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Sheet1" sheetId="1" state="visible" r:id="rId2"/>
    <sheet name="Average albedo data 181218" sheetId="2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<sst xmlns="http://schemas.openxmlformats.org/spreadsheetml/2006/main" count="94" uniqueCount="42">
  <si>
    <t xml:space="preserve">Sample number</t>
  </si>
  <si>
    <t xml:space="preserve">Series</t>
  </si>
  <si>
    <t xml:space="preserve">GPS Lat</t>
  </si>
  <si>
    <t xml:space="preserve">GPS Lon</t>
  </si>
  <si>
    <t xml:space="preserve">Sample signal</t>
  </si>
  <si>
    <t xml:space="preserve">Reflectance</t>
  </si>
  <si>
    <t xml:space="preserve">SSA m2 kg-1</t>
  </si>
  <si>
    <t xml:space="preserve">Optical grain size in micrometer</t>
  </si>
  <si>
    <t xml:space="preserve">Density kg m-3</t>
  </si>
  <si>
    <t xml:space="preserve">Depth</t>
  </si>
  <si>
    <t xml:space="preserve">Temperature at 5 cm</t>
  </si>
  <si>
    <t xml:space="preserve">Comment</t>
  </si>
  <si>
    <t xml:space="preserve">Sat 250-1</t>
  </si>
  <si>
    <t xml:space="preserve">0-1 cm</t>
  </si>
  <si>
    <t xml:space="preserve">Homogeneous blown snow, pencil hardness</t>
  </si>
  <si>
    <t xml:space="preserve">1-2 cm</t>
  </si>
  <si>
    <t xml:space="preserve">2-3 cm</t>
  </si>
  <si>
    <t xml:space="preserve">3-4 cm</t>
  </si>
  <si>
    <t xml:space="preserve">4-5 cm</t>
  </si>
  <si>
    <t xml:space="preserve">Sat 250-4</t>
  </si>
  <si>
    <t xml:space="preserve">Homogeneous blown snow, soft, 4 finger hardness</t>
  </si>
  <si>
    <t xml:space="preserve">Center GPS 38</t>
  </si>
  <si>
    <t xml:space="preserve">Homogeneous blown snow, pencil to 1 finger</t>
  </si>
  <si>
    <t xml:space="preserve">Sat 250-2</t>
  </si>
  <si>
    <t xml:space="preserve">Homogeneous blown snow, 1 finger hardness</t>
  </si>
  <si>
    <t xml:space="preserve">Almost no clouds during the day but coming towards the end of the measurements</t>
  </si>
  <si>
    <t xml:space="preserve">albedo</t>
  </si>
  <si>
    <t xml:space="preserve">average all albedo</t>
  </si>
  <si>
    <t xml:space="preserve">Point name</t>
  </si>
  <si>
    <t xml:space="preserve">GPS 34</t>
  </si>
  <si>
    <t xml:space="preserve">GPS 35</t>
  </si>
  <si>
    <t xml:space="preserve">GPS 36</t>
  </si>
  <si>
    <t xml:space="preserve">GPS 37</t>
  </si>
  <si>
    <t xml:space="preserve">entire area</t>
  </si>
  <si>
    <t xml:space="preserve">Local time</t>
  </si>
  <si>
    <t xml:space="preserve">4h30</t>
  </si>
  <si>
    <t xml:space="preserve">5h18</t>
  </si>
  <si>
    <t xml:space="preserve">6h30</t>
  </si>
  <si>
    <t xml:space="preserve">8h00</t>
  </si>
  <si>
    <t xml:space="preserve">SSA Data</t>
  </si>
  <si>
    <t xml:space="preserve">YES</t>
  </si>
  <si>
    <t xml:space="preserve">NO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</si>
</sst>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00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media/jc/Vanlig%20JC/Antarctica/2018-2019%20Dome%20Fuji%20results-processed%20data-publi/Sent%20to%20NIPR/8.10.2020/media/jc/Vanlig%20JC/Antarctica/2018-2019%20Dome%20Fuji%20results-processed%20data-publi/Processed%20Data%20Dome%20Fuji/Day%2022%20181218%20Albedo%20CAL%20VAL%20Albedo%20Area/media/jc/Vanlig%20JC/Antarctica/2018-2019%20Dome%20Fuji%20results-processed%20data-publi/Processed%20Data%20Dome%20Fuji/Day%2022%20181218%20Albedo%20CAL%20VAL%20Albedo%20Area/media/gallet/Vanlig%20JC/Antarctica/2018-2019%20Dome%20Fuji%20results-processed%20data-publi/Processed%20Data%20Dome%20Fuji/Day%2022%20181218%20Albedo%20CAL%20VAL%20Albedo%20Area/Albedo%20spectrum/Albedo%20data%20181221.od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lbedo data 181218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6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A27" activeCellId="0" sqref="A27"/>
    </sheetView>
  </sheetViews>
  <sheetFormatPr defaultRowHeight="12.8" zeroHeight="false" outlineLevelRow="0" outlineLevelCol="0"/>
  <cols>
    <col collapsed="false" customWidth="true" hidden="false" outlineLevel="0" max="7" min="1" style="1" width="20.45"/>
    <col collapsed="false" customWidth="true" hidden="false" outlineLevel="0" max="8" min="8" style="2" width="29.33"/>
    <col collapsed="false" customWidth="true" hidden="false" outlineLevel="0" max="9" min="9" style="2" width="20.45"/>
    <col collapsed="false" customWidth="true" hidden="false" outlineLevel="0" max="11" min="10" style="1" width="20.45"/>
    <col collapsed="false" customWidth="true" hidden="false" outlineLevel="0" max="12" min="12" style="3" width="20.45"/>
    <col collapsed="false" customWidth="true" hidden="false" outlineLevel="0" max="1025" min="13" style="1" width="20.45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3" t="s">
        <v>11</v>
      </c>
    </row>
    <row r="2" customFormat="false" ht="12.8" hidden="false" customHeight="false" outlineLevel="0" collapsed="false">
      <c r="A2" s="1" t="n">
        <v>1</v>
      </c>
      <c r="B2" s="1" t="s">
        <v>12</v>
      </c>
      <c r="C2" s="1" t="n">
        <v>-77.7363999187946</v>
      </c>
      <c r="D2" s="1" t="n">
        <v>39.1168999951333</v>
      </c>
      <c r="E2" s="1" t="n">
        <v>502.6</v>
      </c>
      <c r="F2" s="1" t="n">
        <v>48.11</v>
      </c>
      <c r="G2" s="1" t="n">
        <v>43.7</v>
      </c>
      <c r="H2" s="2" t="n">
        <f aca="false">1000000*(3/(G2*917))</f>
        <v>74.8635611597863</v>
      </c>
      <c r="I2" s="2" t="n">
        <v>340</v>
      </c>
      <c r="J2" s="1" t="s">
        <v>13</v>
      </c>
      <c r="L2" s="3" t="s">
        <v>14</v>
      </c>
    </row>
    <row r="3" customFormat="false" ht="12.8" hidden="false" customHeight="false" outlineLevel="0" collapsed="false">
      <c r="A3" s="1" t="n">
        <v>2</v>
      </c>
      <c r="B3" s="1" t="s">
        <v>12</v>
      </c>
      <c r="E3" s="1" t="n">
        <v>486.1</v>
      </c>
      <c r="F3" s="1" t="n">
        <v>46.87</v>
      </c>
      <c r="G3" s="1" t="n">
        <v>40.8</v>
      </c>
      <c r="H3" s="2" t="n">
        <f aca="false">1000000*(3/(G3*917))</f>
        <v>80.1847456539868</v>
      </c>
      <c r="I3" s="2" t="n">
        <v>340</v>
      </c>
      <c r="J3" s="1" t="s">
        <v>15</v>
      </c>
    </row>
    <row r="4" customFormat="false" ht="12.8" hidden="false" customHeight="false" outlineLevel="0" collapsed="false">
      <c r="A4" s="1" t="n">
        <v>3</v>
      </c>
      <c r="B4" s="1" t="s">
        <v>12</v>
      </c>
      <c r="E4" s="1" t="n">
        <v>478.2</v>
      </c>
      <c r="F4" s="1" t="n">
        <v>46.27</v>
      </c>
      <c r="G4" s="1" t="n">
        <v>39.5</v>
      </c>
      <c r="H4" s="2" t="n">
        <f aca="false">1000000*(3/(G4*917))</f>
        <v>82.8237372831054</v>
      </c>
      <c r="I4" s="2" t="n">
        <v>340</v>
      </c>
      <c r="J4" s="1" t="s">
        <v>16</v>
      </c>
    </row>
    <row r="5" customFormat="false" ht="12.8" hidden="false" customHeight="false" outlineLevel="0" collapsed="false">
      <c r="A5" s="1" t="n">
        <v>4</v>
      </c>
      <c r="B5" s="1" t="s">
        <v>12</v>
      </c>
      <c r="E5" s="1" t="n">
        <v>465.2</v>
      </c>
      <c r="F5" s="1" t="n">
        <v>45.26</v>
      </c>
      <c r="G5" s="1" t="n">
        <v>37.4</v>
      </c>
      <c r="H5" s="2" t="n">
        <f aca="false">1000000*(3/(G5*917))</f>
        <v>87.4742679861674</v>
      </c>
      <c r="I5" s="2" t="n">
        <v>340</v>
      </c>
      <c r="J5" s="1" t="s">
        <v>17</v>
      </c>
    </row>
    <row r="6" customFormat="false" ht="12.8" hidden="false" customHeight="false" outlineLevel="0" collapsed="false">
      <c r="A6" s="1" t="n">
        <v>5</v>
      </c>
      <c r="B6" s="1" t="s">
        <v>12</v>
      </c>
      <c r="E6" s="1" t="n">
        <v>472.9</v>
      </c>
      <c r="F6" s="1" t="n">
        <v>45.86</v>
      </c>
      <c r="G6" s="1" t="n">
        <v>38.6</v>
      </c>
      <c r="H6" s="2" t="n">
        <f aca="false">1000000*(3/(G6*917))</f>
        <v>84.7548606912606</v>
      </c>
      <c r="I6" s="2" t="n">
        <v>340</v>
      </c>
      <c r="J6" s="1" t="s">
        <v>18</v>
      </c>
      <c r="K6" s="1" t="n">
        <v>-34.9</v>
      </c>
    </row>
    <row r="7" customFormat="false" ht="12.8" hidden="false" customHeight="false" outlineLevel="0" collapsed="false">
      <c r="A7" s="1" t="n">
        <v>6</v>
      </c>
      <c r="B7" s="1" t="s">
        <v>19</v>
      </c>
      <c r="C7" s="1" t="n">
        <v>-77.7368999831378</v>
      </c>
      <c r="D7" s="1" t="n">
        <v>39.1269999369979</v>
      </c>
      <c r="E7" s="1" t="n">
        <v>475.7</v>
      </c>
      <c r="F7" s="1" t="n">
        <v>46.07</v>
      </c>
      <c r="G7" s="1" t="n">
        <v>39.1</v>
      </c>
      <c r="H7" s="2" t="n">
        <f aca="false">1000000*(3/(G7*917))</f>
        <v>83.6710389432905</v>
      </c>
      <c r="I7" s="2" t="n">
        <f aca="false">11*(1000/36)</f>
        <v>305.555555555556</v>
      </c>
      <c r="J7" s="1" t="s">
        <v>13</v>
      </c>
      <c r="L7" s="3" t="s">
        <v>20</v>
      </c>
    </row>
    <row r="8" customFormat="false" ht="12.8" hidden="false" customHeight="false" outlineLevel="0" collapsed="false">
      <c r="A8" s="1" t="n">
        <v>7</v>
      </c>
      <c r="B8" s="1" t="s">
        <v>19</v>
      </c>
      <c r="E8" s="1" t="n">
        <v>478.3</v>
      </c>
      <c r="F8" s="1" t="n">
        <v>46.27</v>
      </c>
      <c r="G8" s="1" t="n">
        <v>39.5</v>
      </c>
      <c r="H8" s="2" t="n">
        <f aca="false">1000000*(3/(G8*917))</f>
        <v>82.8237372831054</v>
      </c>
      <c r="I8" s="2" t="n">
        <f aca="false">11*(1000/36)</f>
        <v>305.555555555556</v>
      </c>
      <c r="J8" s="1" t="s">
        <v>13</v>
      </c>
    </row>
    <row r="9" customFormat="false" ht="12.8" hidden="false" customHeight="false" outlineLevel="0" collapsed="false">
      <c r="A9" s="1" t="n">
        <v>8</v>
      </c>
      <c r="B9" s="1" t="s">
        <v>19</v>
      </c>
      <c r="E9" s="1" t="n">
        <v>442.2</v>
      </c>
      <c r="F9" s="1" t="n">
        <v>43.44</v>
      </c>
      <c r="G9" s="1" t="n">
        <v>33.9</v>
      </c>
      <c r="H9" s="2" t="n">
        <f aca="false">1000000*(3/(G9*917))</f>
        <v>96.5055345924089</v>
      </c>
      <c r="I9" s="2" t="n">
        <f aca="false">11*(1000/36)</f>
        <v>305.555555555556</v>
      </c>
      <c r="J9" s="1" t="s">
        <v>13</v>
      </c>
    </row>
    <row r="10" customFormat="false" ht="12.8" hidden="false" customHeight="false" outlineLevel="0" collapsed="false">
      <c r="A10" s="1" t="n">
        <v>9</v>
      </c>
      <c r="B10" s="1" t="s">
        <v>19</v>
      </c>
      <c r="E10" s="1" t="n">
        <v>450.1</v>
      </c>
      <c r="F10" s="1" t="n">
        <v>44.07</v>
      </c>
      <c r="G10" s="1" t="n">
        <v>35.1</v>
      </c>
      <c r="H10" s="2" t="n">
        <f aca="false">1000000*(3/(G10*917))</f>
        <v>93.2062000764291</v>
      </c>
      <c r="I10" s="1" t="n">
        <v>306</v>
      </c>
      <c r="J10" s="1" t="s">
        <v>15</v>
      </c>
    </row>
    <row r="11" customFormat="false" ht="12.8" hidden="false" customHeight="false" outlineLevel="0" collapsed="false">
      <c r="A11" s="1" t="n">
        <v>10</v>
      </c>
      <c r="B11" s="1" t="s">
        <v>19</v>
      </c>
      <c r="E11" s="1" t="n">
        <v>426.2</v>
      </c>
      <c r="F11" s="1" t="n">
        <v>42.15</v>
      </c>
      <c r="G11" s="1" t="n">
        <v>31.6</v>
      </c>
      <c r="H11" s="2" t="n">
        <f aca="false">1000000*(3/(G11*917))</f>
        <v>103.529671603882</v>
      </c>
      <c r="I11" s="1" t="n">
        <v>306</v>
      </c>
      <c r="J11" s="1" t="s">
        <v>16</v>
      </c>
    </row>
    <row r="12" customFormat="false" ht="12.8" hidden="false" customHeight="false" outlineLevel="0" collapsed="false">
      <c r="A12" s="1" t="n">
        <v>11</v>
      </c>
      <c r="B12" s="1" t="s">
        <v>19</v>
      </c>
      <c r="E12" s="1" t="n">
        <v>444.2</v>
      </c>
      <c r="F12" s="1" t="n">
        <v>43.6</v>
      </c>
      <c r="G12" s="1" t="n">
        <v>34.2</v>
      </c>
      <c r="H12" s="2" t="n">
        <f aca="false">1000000*(3/(G12*917))</f>
        <v>95.6589948152825</v>
      </c>
      <c r="I12" s="2" t="n">
        <f aca="false">10*(1000/36)</f>
        <v>277.777777777778</v>
      </c>
      <c r="J12" s="1" t="s">
        <v>17</v>
      </c>
    </row>
    <row r="13" customFormat="false" ht="12.8" hidden="false" customHeight="false" outlineLevel="0" collapsed="false">
      <c r="A13" s="1" t="n">
        <v>12</v>
      </c>
      <c r="B13" s="1" t="s">
        <v>19</v>
      </c>
      <c r="E13" s="1" t="n">
        <v>463</v>
      </c>
      <c r="F13" s="1" t="n">
        <v>45.09</v>
      </c>
      <c r="G13" s="1" t="n">
        <v>37.1</v>
      </c>
      <c r="H13" s="2" t="n">
        <f aca="false">1000000*(3/(G13*917))</f>
        <v>88.1816070803952</v>
      </c>
      <c r="I13" s="2" t="n">
        <f aca="false">10*(1000/36)</f>
        <v>277.777777777778</v>
      </c>
      <c r="J13" s="1" t="s">
        <v>18</v>
      </c>
      <c r="K13" s="1" t="n">
        <v>-30.2</v>
      </c>
    </row>
    <row r="14" customFormat="false" ht="12.8" hidden="false" customHeight="false" outlineLevel="0" collapsed="false">
      <c r="A14" s="1" t="n">
        <v>13</v>
      </c>
      <c r="B14" s="1" t="s">
        <v>21</v>
      </c>
      <c r="C14" s="1" t="n">
        <v>-77.7356782369316</v>
      </c>
      <c r="D14" s="1" t="n">
        <v>39.1239250358194</v>
      </c>
      <c r="E14" s="1" t="n">
        <v>481</v>
      </c>
      <c r="F14" s="1" t="n">
        <v>46.48</v>
      </c>
      <c r="G14" s="1" t="n">
        <v>40</v>
      </c>
      <c r="H14" s="2" t="n">
        <f aca="false">1000000*(3/(G14*917))</f>
        <v>81.7884405670665</v>
      </c>
      <c r="I14" s="2" t="n">
        <v>320</v>
      </c>
      <c r="J14" s="1" t="s">
        <v>13</v>
      </c>
      <c r="L14" s="3" t="s">
        <v>22</v>
      </c>
    </row>
    <row r="15" customFormat="false" ht="12.8" hidden="false" customHeight="false" outlineLevel="0" collapsed="false">
      <c r="A15" s="1" t="n">
        <v>14</v>
      </c>
      <c r="B15" s="1" t="s">
        <v>21</v>
      </c>
      <c r="E15" s="1" t="n">
        <v>459.7</v>
      </c>
      <c r="F15" s="1" t="n">
        <v>44.83</v>
      </c>
      <c r="G15" s="1" t="n">
        <v>36.5</v>
      </c>
      <c r="H15" s="2" t="n">
        <f aca="false">1000000*(3/(G15*917))</f>
        <v>89.6311677447304</v>
      </c>
      <c r="I15" s="2" t="n">
        <v>320</v>
      </c>
      <c r="J15" s="1" t="s">
        <v>15</v>
      </c>
    </row>
    <row r="16" customFormat="false" ht="12.8" hidden="false" customHeight="false" outlineLevel="0" collapsed="false">
      <c r="A16" s="1" t="n">
        <v>15</v>
      </c>
      <c r="B16" s="1" t="s">
        <v>21</v>
      </c>
      <c r="E16" s="1" t="n">
        <v>461.1</v>
      </c>
      <c r="F16" s="1" t="n">
        <v>44.94</v>
      </c>
      <c r="G16" s="1" t="n">
        <v>36.8</v>
      </c>
      <c r="H16" s="2" t="n">
        <f aca="false">1000000*(3/(G16*917))</f>
        <v>88.9004788772462</v>
      </c>
      <c r="I16" s="2" t="n">
        <v>350</v>
      </c>
      <c r="J16" s="1" t="s">
        <v>16</v>
      </c>
    </row>
    <row r="17" customFormat="false" ht="12.8" hidden="false" customHeight="false" outlineLevel="0" collapsed="false">
      <c r="A17" s="1" t="n">
        <v>16</v>
      </c>
      <c r="B17" s="1" t="s">
        <v>21</v>
      </c>
      <c r="E17" s="1" t="n">
        <v>472.9</v>
      </c>
      <c r="F17" s="1" t="n">
        <v>45.86</v>
      </c>
      <c r="G17" s="1" t="n">
        <v>38.6</v>
      </c>
      <c r="H17" s="2" t="n">
        <f aca="false">1000000*(3/(G17*917))</f>
        <v>84.7548606912606</v>
      </c>
      <c r="I17" s="2" t="n">
        <v>350</v>
      </c>
      <c r="J17" s="1" t="s">
        <v>17</v>
      </c>
    </row>
    <row r="18" customFormat="false" ht="12.8" hidden="false" customHeight="false" outlineLevel="0" collapsed="false">
      <c r="A18" s="1" t="n">
        <v>17</v>
      </c>
      <c r="B18" s="1" t="s">
        <v>21</v>
      </c>
      <c r="E18" s="1" t="n">
        <v>472.8</v>
      </c>
      <c r="F18" s="1" t="n">
        <v>45.85</v>
      </c>
      <c r="G18" s="1" t="n">
        <v>38.6</v>
      </c>
      <c r="H18" s="2" t="n">
        <f aca="false">1000000*(3/(G18*917))</f>
        <v>84.7548606912606</v>
      </c>
      <c r="I18" s="2" t="n">
        <v>350</v>
      </c>
      <c r="J18" s="1" t="s">
        <v>18</v>
      </c>
      <c r="K18" s="1" t="n">
        <v>-35.5</v>
      </c>
    </row>
    <row r="19" customFormat="false" ht="12.8" hidden="false" customHeight="false" outlineLevel="0" collapsed="false">
      <c r="A19" s="1" t="n">
        <v>18</v>
      </c>
      <c r="B19" s="1" t="s">
        <v>23</v>
      </c>
      <c r="C19" s="1" t="n">
        <v>-77.7340999245644</v>
      </c>
      <c r="D19" s="1" t="n">
        <v>39.1204999387264</v>
      </c>
      <c r="E19" s="1" t="n">
        <v>435.6</v>
      </c>
      <c r="F19" s="1" t="n">
        <v>42.91</v>
      </c>
      <c r="G19" s="1" t="n">
        <v>32.9</v>
      </c>
      <c r="H19" s="2" t="n">
        <f aca="false">1000000*(3/(G19*917))</f>
        <v>99.4388335161903</v>
      </c>
      <c r="I19" s="2" t="n">
        <v>320</v>
      </c>
      <c r="J19" s="1" t="s">
        <v>13</v>
      </c>
      <c r="L19" s="3" t="s">
        <v>24</v>
      </c>
    </row>
    <row r="20" customFormat="false" ht="12.8" hidden="false" customHeight="false" outlineLevel="0" collapsed="false">
      <c r="A20" s="1" t="n">
        <v>19</v>
      </c>
      <c r="B20" s="1" t="s">
        <v>23</v>
      </c>
      <c r="E20" s="1" t="n">
        <v>456.7</v>
      </c>
      <c r="F20" s="1" t="n">
        <v>44.59</v>
      </c>
      <c r="G20" s="1" t="n">
        <v>36.1</v>
      </c>
      <c r="H20" s="2" t="n">
        <f aca="false">1000000*(3/(G20*917))</f>
        <v>90.624310877636</v>
      </c>
      <c r="I20" s="2" t="n">
        <v>320</v>
      </c>
      <c r="J20" s="1" t="s">
        <v>15</v>
      </c>
    </row>
    <row r="21" customFormat="false" ht="12.8" hidden="false" customHeight="false" outlineLevel="0" collapsed="false">
      <c r="A21" s="1" t="n">
        <v>20</v>
      </c>
      <c r="B21" s="1" t="s">
        <v>23</v>
      </c>
      <c r="E21" s="1" t="n">
        <v>434.6</v>
      </c>
      <c r="F21" s="1" t="n">
        <v>42.83</v>
      </c>
      <c r="G21" s="1" t="n">
        <v>32.8</v>
      </c>
      <c r="H21" s="2" t="n">
        <f aca="false">1000000*(3/(G21*917))</f>
        <v>99.7420006915445</v>
      </c>
      <c r="I21" s="2" t="n">
        <v>320</v>
      </c>
      <c r="J21" s="1" t="s">
        <v>16</v>
      </c>
    </row>
    <row r="22" customFormat="false" ht="12.8" hidden="false" customHeight="false" outlineLevel="0" collapsed="false">
      <c r="A22" s="1" t="n">
        <v>21</v>
      </c>
      <c r="B22" s="1" t="s">
        <v>23</v>
      </c>
      <c r="E22" s="1" t="n">
        <v>430.8</v>
      </c>
      <c r="F22" s="1" t="n">
        <v>42.52</v>
      </c>
      <c r="G22" s="1" t="n">
        <v>32.2</v>
      </c>
      <c r="H22" s="2" t="n">
        <f aca="false">1000000*(3/(G22*917))</f>
        <v>101.600547288281</v>
      </c>
      <c r="I22" s="2" t="n">
        <v>320</v>
      </c>
      <c r="J22" s="1" t="s">
        <v>17</v>
      </c>
    </row>
    <row r="23" customFormat="false" ht="12.8" hidden="false" customHeight="false" outlineLevel="0" collapsed="false">
      <c r="A23" s="1" t="n">
        <v>22</v>
      </c>
      <c r="B23" s="1" t="s">
        <v>23</v>
      </c>
      <c r="E23" s="1" t="n">
        <v>436</v>
      </c>
      <c r="F23" s="1" t="n">
        <v>42.94</v>
      </c>
      <c r="G23" s="1" t="n">
        <v>33</v>
      </c>
      <c r="H23" s="2" t="n">
        <f aca="false">1000000*(3/(G23*917))</f>
        <v>99.1375037176564</v>
      </c>
      <c r="I23" s="2" t="n">
        <v>320</v>
      </c>
      <c r="J23" s="1" t="s">
        <v>18</v>
      </c>
      <c r="K23" s="1" t="n">
        <v>-30.5</v>
      </c>
    </row>
    <row r="26" customFormat="false" ht="12.8" hidden="false" customHeight="false" outlineLevel="0" collapsed="false">
      <c r="A26" s="3" t="s">
        <v>25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55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K3" activeCellId="0" sqref="K3"/>
    </sheetView>
  </sheetViews>
  <sheetFormatPr defaultRowHeight="12.8" zeroHeight="false" outlineLevelRow="0" outlineLevelCol="0"/>
  <cols>
    <col collapsed="false" customWidth="true" hidden="false" outlineLevel="0" max="1" min="1" style="0" width="11.04"/>
    <col collapsed="false" customWidth="false" hidden="false" outlineLevel="0" max="4" min="2" style="4" width="11.52"/>
    <col collapsed="false" customWidth="true" hidden="false" outlineLevel="0" max="5" min="5" style="4" width="13.12"/>
    <col collapsed="false" customWidth="false" hidden="false" outlineLevel="0" max="6" min="6" style="4" width="11.52"/>
    <col collapsed="false" customWidth="true" hidden="false" outlineLevel="0" max="7" min="7" style="4" width="14.98"/>
    <col collapsed="false" customWidth="false" hidden="false" outlineLevel="0" max="9" min="8" style="4" width="11.52"/>
    <col collapsed="false" customWidth="true" hidden="false" outlineLevel="0" max="10" min="10" style="4" width="17.13"/>
    <col collapsed="false" customWidth="true" hidden="false" outlineLevel="0" max="11" min="11" style="0" width="17.13"/>
    <col collapsed="false" customWidth="false" hidden="false" outlineLevel="0" max="1025" min="12" style="0" width="11.52"/>
  </cols>
  <sheetData>
    <row r="1" customFormat="false" ht="12.8" hidden="false" customHeight="false" outlineLevel="0" collapsed="false">
      <c r="B1" s="4" t="s">
        <v>26</v>
      </c>
      <c r="C1" s="4" t="s">
        <v>26</v>
      </c>
      <c r="D1" s="4" t="s">
        <v>26</v>
      </c>
      <c r="E1" s="4" t="s">
        <v>26</v>
      </c>
      <c r="F1" s="4" t="s">
        <v>26</v>
      </c>
      <c r="G1" s="4" t="s">
        <v>26</v>
      </c>
      <c r="H1" s="4" t="s">
        <v>26</v>
      </c>
      <c r="I1" s="4" t="s">
        <v>26</v>
      </c>
      <c r="J1" s="4" t="s">
        <v>27</v>
      </c>
    </row>
    <row r="2" customFormat="false" ht="12.8" hidden="false" customHeight="false" outlineLevel="0" collapsed="false">
      <c r="A2" s="0" t="s">
        <v>28</v>
      </c>
      <c r="B2" s="4" t="s">
        <v>12</v>
      </c>
      <c r="C2" s="4" t="s">
        <v>29</v>
      </c>
      <c r="D2" s="4" t="s">
        <v>30</v>
      </c>
      <c r="E2" s="4" t="s">
        <v>19</v>
      </c>
      <c r="F2" s="4" t="s">
        <v>31</v>
      </c>
      <c r="G2" s="4" t="s">
        <v>21</v>
      </c>
      <c r="H2" s="4" t="s">
        <v>32</v>
      </c>
      <c r="I2" s="4" t="s">
        <v>23</v>
      </c>
      <c r="J2" s="4" t="s">
        <v>33</v>
      </c>
    </row>
    <row r="3" customFormat="false" ht="12.8" hidden="false" customHeight="false" outlineLevel="0" collapsed="false">
      <c r="A3" s="0" t="s">
        <v>34</v>
      </c>
      <c r="B3" s="4" t="s">
        <v>35</v>
      </c>
      <c r="E3" s="4" t="s">
        <v>36</v>
      </c>
      <c r="G3" s="4" t="s">
        <v>37</v>
      </c>
      <c r="I3" s="4" t="s">
        <v>38</v>
      </c>
    </row>
    <row r="4" customFormat="false" ht="12.8" hidden="false" customHeight="false" outlineLevel="0" collapsed="false">
      <c r="A4" s="0" t="s">
        <v>39</v>
      </c>
      <c r="B4" s="4" t="s">
        <v>40</v>
      </c>
      <c r="C4" s="4" t="s">
        <v>41</v>
      </c>
      <c r="D4" s="4" t="s">
        <v>41</v>
      </c>
      <c r="E4" s="4" t="s">
        <v>40</v>
      </c>
      <c r="F4" s="4" t="s">
        <v>41</v>
      </c>
      <c r="G4" s="4" t="s">
        <v>40</v>
      </c>
      <c r="H4" s="4" t="s">
        <v>41</v>
      </c>
      <c r="I4" s="4" t="s">
        <v>40</v>
      </c>
    </row>
    <row r="5" customFormat="false" ht="12.8" hidden="false" customHeight="false" outlineLevel="0" collapsed="false">
      <c r="A5" s="0" t="n">
        <v>350</v>
      </c>
      <c r="B5" s="4" t="n">
        <f aca="false">'[1]Albedo data 181218'!M3/'[1]Albedo data 181218'!I3</f>
        <v>0.968391609209761</v>
      </c>
      <c r="C5" s="4" t="n">
        <f aca="false">'[1]Albedo data 181218'!U3/'[1]Albedo data 181218'!Q3</f>
        <v>0.970459278115817</v>
      </c>
      <c r="D5" s="4" t="n">
        <f aca="false">'[1]Albedo data 181218'!Y3/'[1]Albedo data 181218'!AC3</f>
        <v>0.975235350508023</v>
      </c>
      <c r="E5" s="4" t="n">
        <f aca="false">'[1]Albedo data 181218'!AK3/'[1]Albedo data 181218'!AG3</f>
        <v>0.974342021614267</v>
      </c>
      <c r="F5" s="4" t="n">
        <f aca="false">'[1]Albedo data 181218'!AS3/'[1]Albedo data 181218'!AO3</f>
        <v>0.97351455328759</v>
      </c>
      <c r="G5" s="4" t="n">
        <f aca="false">'[1]Albedo data 181218'!BD3/'[1]Albedo data 181218'!AZ3</f>
        <v>0.968961807484988</v>
      </c>
      <c r="H5" s="4" t="n">
        <f aca="false">'[1]Albedo data 181218'!BL3/'[1]Albedo data 181218'!BH3</f>
        <v>0.982750555873762</v>
      </c>
      <c r="I5" s="4" t="n">
        <f aca="false">'[1]Albedo data 181218'!BT3/'[1]Albedo data 181218'!BP3</f>
        <v>0.977925699700735</v>
      </c>
      <c r="J5" s="4" t="n">
        <f aca="false">AVERAGE(B5:I5)</f>
        <v>0.973947609474368</v>
      </c>
    </row>
    <row r="6" customFormat="false" ht="12.8" hidden="false" customHeight="false" outlineLevel="0" collapsed="false">
      <c r="A6" s="0" t="n">
        <v>351</v>
      </c>
      <c r="B6" s="4" t="n">
        <f aca="false">'[1]Albedo data 181218'!M4/'[1]Albedo data 181218'!I4</f>
        <v>0.968751417978569</v>
      </c>
      <c r="C6" s="4" t="n">
        <f aca="false">'[1]Albedo data 181218'!U4/'[1]Albedo data 181218'!Q4</f>
        <v>0.969813174733827</v>
      </c>
      <c r="D6" s="4" t="n">
        <f aca="false">'[1]Albedo data 181218'!Y4/'[1]Albedo data 181218'!AC4</f>
        <v>0.976086438490044</v>
      </c>
      <c r="E6" s="4" t="n">
        <f aca="false">'[1]Albedo data 181218'!AK4/'[1]Albedo data 181218'!AG4</f>
        <v>0.975260975663275</v>
      </c>
      <c r="F6" s="4" t="n">
        <f aca="false">'[1]Albedo data 181218'!AS4/'[1]Albedo data 181218'!AO4</f>
        <v>0.97377503703504</v>
      </c>
      <c r="G6" s="4" t="n">
        <f aca="false">'[1]Albedo data 181218'!BD4/'[1]Albedo data 181218'!AZ4</f>
        <v>0.9700603308652</v>
      </c>
      <c r="H6" s="4" t="n">
        <f aca="false">'[1]Albedo data 181218'!BL4/'[1]Albedo data 181218'!BH4</f>
        <v>0.981413584526769</v>
      </c>
      <c r="I6" s="4" t="n">
        <f aca="false">'[1]Albedo data 181218'!BT4/'[1]Albedo data 181218'!BP4</f>
        <v>0.978697746946775</v>
      </c>
      <c r="J6" s="4" t="n">
        <f aca="false">AVERAGE(B6:I6)</f>
        <v>0.974232338279937</v>
      </c>
    </row>
    <row r="7" customFormat="false" ht="12.8" hidden="false" customHeight="false" outlineLevel="0" collapsed="false">
      <c r="A7" s="0" t="n">
        <v>352</v>
      </c>
      <c r="B7" s="4" t="n">
        <f aca="false">'[1]Albedo data 181218'!M5/'[1]Albedo data 181218'!I5</f>
        <v>0.967542105541382</v>
      </c>
      <c r="C7" s="4" t="n">
        <f aca="false">'[1]Albedo data 181218'!U5/'[1]Albedo data 181218'!Q5</f>
        <v>0.969719084941474</v>
      </c>
      <c r="D7" s="4" t="n">
        <f aca="false">'[1]Albedo data 181218'!Y5/'[1]Albedo data 181218'!AC5</f>
        <v>0.97678687218046</v>
      </c>
      <c r="E7" s="4" t="n">
        <f aca="false">'[1]Albedo data 181218'!AK5/'[1]Albedo data 181218'!AG5</f>
        <v>0.975718741564081</v>
      </c>
      <c r="F7" s="4" t="n">
        <f aca="false">'[1]Albedo data 181218'!AS5/'[1]Albedo data 181218'!AO5</f>
        <v>0.974000340770246</v>
      </c>
      <c r="G7" s="4" t="n">
        <f aca="false">'[1]Albedo data 181218'!BD5/'[1]Albedo data 181218'!AZ5</f>
        <v>0.970003272596198</v>
      </c>
      <c r="H7" s="4" t="n">
        <f aca="false">'[1]Albedo data 181218'!BL5/'[1]Albedo data 181218'!BH5</f>
        <v>0.981450895797001</v>
      </c>
      <c r="I7" s="4" t="n">
        <f aca="false">'[1]Albedo data 181218'!BT5/'[1]Albedo data 181218'!BP5</f>
        <v>0.976709356827557</v>
      </c>
      <c r="J7" s="4" t="n">
        <f aca="false">AVERAGE(B7:I7)</f>
        <v>0.9739913337773</v>
      </c>
    </row>
    <row r="8" customFormat="false" ht="12.8" hidden="false" customHeight="false" outlineLevel="0" collapsed="false">
      <c r="A8" s="0" t="n">
        <v>353</v>
      </c>
      <c r="B8" s="4" t="n">
        <f aca="false">'[1]Albedo data 181218'!M6/'[1]Albedo data 181218'!I6</f>
        <v>0.966360847305892</v>
      </c>
      <c r="C8" s="4" t="n">
        <f aca="false">'[1]Albedo data 181218'!U6/'[1]Albedo data 181218'!Q6</f>
        <v>0.970182641772758</v>
      </c>
      <c r="D8" s="4" t="n">
        <f aca="false">'[1]Albedo data 181218'!Y6/'[1]Albedo data 181218'!AC6</f>
        <v>0.976632384349896</v>
      </c>
      <c r="E8" s="4" t="n">
        <f aca="false">'[1]Albedo data 181218'!AK6/'[1]Albedo data 181218'!AG6</f>
        <v>0.975674318501118</v>
      </c>
      <c r="F8" s="4" t="n">
        <f aca="false">'[1]Albedo data 181218'!AS6/'[1]Albedo data 181218'!AO6</f>
        <v>0.973640111752888</v>
      </c>
      <c r="G8" s="4" t="n">
        <f aca="false">'[1]Albedo data 181218'!BD6/'[1]Albedo data 181218'!AZ6</f>
        <v>0.969097611847469</v>
      </c>
      <c r="H8" s="4" t="n">
        <f aca="false">'[1]Albedo data 181218'!BL6/'[1]Albedo data 181218'!BH6</f>
        <v>0.982596282745266</v>
      </c>
      <c r="I8" s="4" t="n">
        <f aca="false">'[1]Albedo data 181218'!BT6/'[1]Albedo data 181218'!BP6</f>
        <v>0.974685523503483</v>
      </c>
      <c r="J8" s="4" t="n">
        <f aca="false">AVERAGE(B8:I8)</f>
        <v>0.973608715222346</v>
      </c>
    </row>
    <row r="9" customFormat="false" ht="12.8" hidden="false" customHeight="false" outlineLevel="0" collapsed="false">
      <c r="A9" s="0" t="n">
        <v>354</v>
      </c>
      <c r="B9" s="4" t="n">
        <f aca="false">'[1]Albedo data 181218'!M7/'[1]Albedo data 181218'!I7</f>
        <v>0.967087809225945</v>
      </c>
      <c r="C9" s="4" t="n">
        <f aca="false">'[1]Albedo data 181218'!U7/'[1]Albedo data 181218'!Q7</f>
        <v>0.970905309754653</v>
      </c>
      <c r="D9" s="4" t="n">
        <f aca="false">'[1]Albedo data 181218'!Y7/'[1]Albedo data 181218'!AC7</f>
        <v>0.975740126796837</v>
      </c>
      <c r="E9" s="4" t="n">
        <f aca="false">'[1]Albedo data 181218'!AK7/'[1]Albedo data 181218'!AG7</f>
        <v>0.975475009320409</v>
      </c>
      <c r="F9" s="4" t="n">
        <f aca="false">'[1]Albedo data 181218'!AS7/'[1]Albedo data 181218'!AO7</f>
        <v>0.972409629863995</v>
      </c>
      <c r="G9" s="4" t="n">
        <f aca="false">'[1]Albedo data 181218'!BD7/'[1]Albedo data 181218'!AZ7</f>
        <v>0.969425250253452</v>
      </c>
      <c r="H9" s="4" t="n">
        <f aca="false">'[1]Albedo data 181218'!BL7/'[1]Albedo data 181218'!BH7</f>
        <v>0.982329015914557</v>
      </c>
      <c r="I9" s="4" t="n">
        <f aca="false">'[1]Albedo data 181218'!BT7/'[1]Albedo data 181218'!BP7</f>
        <v>0.97659113977256</v>
      </c>
      <c r="J9" s="4" t="n">
        <f aca="false">AVERAGE(B9:I9)</f>
        <v>0.973745411362801</v>
      </c>
    </row>
    <row r="10" customFormat="false" ht="12.8" hidden="false" customHeight="false" outlineLevel="0" collapsed="false">
      <c r="A10" s="0" t="n">
        <v>355</v>
      </c>
      <c r="B10" s="4" t="n">
        <f aca="false">'[1]Albedo data 181218'!M8/'[1]Albedo data 181218'!I8</f>
        <v>0.966510321376742</v>
      </c>
      <c r="C10" s="4" t="n">
        <f aca="false">'[1]Albedo data 181218'!U8/'[1]Albedo data 181218'!Q8</f>
        <v>0.970528334921234</v>
      </c>
      <c r="D10" s="4" t="n">
        <f aca="false">'[1]Albedo data 181218'!Y8/'[1]Albedo data 181218'!AC8</f>
        <v>0.975726711304215</v>
      </c>
      <c r="E10" s="4" t="n">
        <f aca="false">'[1]Albedo data 181218'!AK8/'[1]Albedo data 181218'!AG8</f>
        <v>0.975760549497993</v>
      </c>
      <c r="F10" s="4" t="n">
        <f aca="false">'[1]Albedo data 181218'!AS8/'[1]Albedo data 181218'!AO8</f>
        <v>0.973366913804133</v>
      </c>
      <c r="G10" s="4" t="n">
        <f aca="false">'[1]Albedo data 181218'!BD8/'[1]Albedo data 181218'!AZ8</f>
        <v>0.968871412879755</v>
      </c>
      <c r="H10" s="4" t="n">
        <f aca="false">'[1]Albedo data 181218'!BL8/'[1]Albedo data 181218'!BH8</f>
        <v>0.981130397427103</v>
      </c>
      <c r="I10" s="4" t="n">
        <f aca="false">'[1]Albedo data 181218'!BT8/'[1]Albedo data 181218'!BP8</f>
        <v>0.977022689596986</v>
      </c>
      <c r="J10" s="4" t="n">
        <f aca="false">AVERAGE(B10:I10)</f>
        <v>0.97361466635102</v>
      </c>
    </row>
    <row r="11" customFormat="false" ht="12.8" hidden="false" customHeight="false" outlineLevel="0" collapsed="false">
      <c r="A11" s="0" t="n">
        <v>356</v>
      </c>
      <c r="B11" s="4" t="n">
        <f aca="false">'[1]Albedo data 181218'!M9/'[1]Albedo data 181218'!I9</f>
        <v>0.965993916442952</v>
      </c>
      <c r="C11" s="4" t="n">
        <f aca="false">'[1]Albedo data 181218'!U9/'[1]Albedo data 181218'!Q9</f>
        <v>0.970505371309674</v>
      </c>
      <c r="D11" s="4" t="n">
        <f aca="false">'[1]Albedo data 181218'!Y9/'[1]Albedo data 181218'!AC9</f>
        <v>0.976155857897203</v>
      </c>
      <c r="E11" s="4" t="n">
        <f aca="false">'[1]Albedo data 181218'!AK9/'[1]Albedo data 181218'!AG9</f>
        <v>0.975459798786477</v>
      </c>
      <c r="F11" s="4" t="n">
        <f aca="false">'[1]Albedo data 181218'!AS9/'[1]Albedo data 181218'!AO9</f>
        <v>0.973576601976569</v>
      </c>
      <c r="G11" s="4" t="n">
        <f aca="false">'[1]Albedo data 181218'!BD9/'[1]Albedo data 181218'!AZ9</f>
        <v>0.968884677987161</v>
      </c>
      <c r="H11" s="4" t="n">
        <f aca="false">'[1]Albedo data 181218'!BL9/'[1]Albedo data 181218'!BH9</f>
        <v>0.980492081962409</v>
      </c>
      <c r="I11" s="4" t="n">
        <f aca="false">'[1]Albedo data 181218'!BT9/'[1]Albedo data 181218'!BP9</f>
        <v>0.976455423879844</v>
      </c>
      <c r="J11" s="4" t="n">
        <f aca="false">AVERAGE(B11:I11)</f>
        <v>0.973440466280286</v>
      </c>
    </row>
    <row r="12" customFormat="false" ht="12.8" hidden="false" customHeight="false" outlineLevel="0" collapsed="false">
      <c r="A12" s="0" t="n">
        <v>357</v>
      </c>
      <c r="B12" s="4" t="n">
        <f aca="false">'[1]Albedo data 181218'!M10/'[1]Albedo data 181218'!I10</f>
        <v>0.966211818566864</v>
      </c>
      <c r="C12" s="4" t="n">
        <f aca="false">'[1]Albedo data 181218'!U10/'[1]Albedo data 181218'!Q10</f>
        <v>0.970971001950313</v>
      </c>
      <c r="D12" s="4" t="n">
        <f aca="false">'[1]Albedo data 181218'!Y10/'[1]Albedo data 181218'!AC10</f>
        <v>0.976319040468981</v>
      </c>
      <c r="E12" s="4" t="n">
        <f aca="false">'[1]Albedo data 181218'!AK10/'[1]Albedo data 181218'!AG10</f>
        <v>0.974485514850564</v>
      </c>
      <c r="F12" s="4" t="n">
        <f aca="false">'[1]Albedo data 181218'!AS10/'[1]Albedo data 181218'!AO10</f>
        <v>0.972166660034451</v>
      </c>
      <c r="G12" s="4" t="n">
        <f aca="false">'[1]Albedo data 181218'!BD10/'[1]Albedo data 181218'!AZ10</f>
        <v>0.969720217437766</v>
      </c>
      <c r="H12" s="4" t="n">
        <f aca="false">'[1]Albedo data 181218'!BL10/'[1]Albedo data 181218'!BH10</f>
        <v>0.980772939331734</v>
      </c>
      <c r="I12" s="4" t="n">
        <f aca="false">'[1]Albedo data 181218'!BT10/'[1]Albedo data 181218'!BP10</f>
        <v>0.975837415735314</v>
      </c>
      <c r="J12" s="4" t="n">
        <f aca="false">AVERAGE(B12:I12)</f>
        <v>0.973310576046998</v>
      </c>
    </row>
    <row r="13" customFormat="false" ht="12.8" hidden="false" customHeight="false" outlineLevel="0" collapsed="false">
      <c r="A13" s="0" t="n">
        <v>358</v>
      </c>
      <c r="B13" s="4" t="n">
        <f aca="false">'[1]Albedo data 181218'!M11/'[1]Albedo data 181218'!I11</f>
        <v>0.966272646709987</v>
      </c>
      <c r="C13" s="4" t="n">
        <f aca="false">'[1]Albedo data 181218'!U11/'[1]Albedo data 181218'!Q11</f>
        <v>0.969987672283822</v>
      </c>
      <c r="D13" s="4" t="n">
        <f aca="false">'[1]Albedo data 181218'!Y11/'[1]Albedo data 181218'!AC11</f>
        <v>0.975579559275292</v>
      </c>
      <c r="E13" s="4" t="n">
        <f aca="false">'[1]Albedo data 181218'!AK11/'[1]Albedo data 181218'!AG11</f>
        <v>0.97418742957522</v>
      </c>
      <c r="F13" s="4" t="n">
        <f aca="false">'[1]Albedo data 181218'!AS11/'[1]Albedo data 181218'!AO11</f>
        <v>0.971725232945937</v>
      </c>
      <c r="G13" s="4" t="n">
        <f aca="false">'[1]Albedo data 181218'!BD11/'[1]Albedo data 181218'!AZ11</f>
        <v>0.96965817066741</v>
      </c>
      <c r="H13" s="4" t="n">
        <f aca="false">'[1]Albedo data 181218'!BL11/'[1]Albedo data 181218'!BH11</f>
        <v>0.980791212374707</v>
      </c>
      <c r="I13" s="4" t="n">
        <f aca="false">'[1]Albedo data 181218'!BT11/'[1]Albedo data 181218'!BP11</f>
        <v>0.975650515089772</v>
      </c>
      <c r="J13" s="4" t="n">
        <f aca="false">AVERAGE(B13:I13)</f>
        <v>0.972981554865268</v>
      </c>
    </row>
    <row r="14" customFormat="false" ht="12.8" hidden="false" customHeight="false" outlineLevel="0" collapsed="false">
      <c r="A14" s="0" t="n">
        <v>359</v>
      </c>
      <c r="B14" s="4" t="n">
        <f aca="false">'[1]Albedo data 181218'!M12/'[1]Albedo data 181218'!I12</f>
        <v>0.964615756900175</v>
      </c>
      <c r="C14" s="4" t="n">
        <f aca="false">'[1]Albedo data 181218'!U12/'[1]Albedo data 181218'!Q12</f>
        <v>0.971119349884336</v>
      </c>
      <c r="D14" s="4" t="n">
        <f aca="false">'[1]Albedo data 181218'!Y12/'[1]Albedo data 181218'!AC12</f>
        <v>0.975316395274888</v>
      </c>
      <c r="E14" s="4" t="n">
        <f aca="false">'[1]Albedo data 181218'!AK12/'[1]Albedo data 181218'!AG12</f>
        <v>0.974698094578284</v>
      </c>
      <c r="F14" s="4" t="n">
        <f aca="false">'[1]Albedo data 181218'!AS12/'[1]Albedo data 181218'!AO12</f>
        <v>0.97261361226</v>
      </c>
      <c r="G14" s="4" t="n">
        <f aca="false">'[1]Albedo data 181218'!BD12/'[1]Albedo data 181218'!AZ12</f>
        <v>0.968966842943</v>
      </c>
      <c r="H14" s="4" t="n">
        <f aca="false">'[1]Albedo data 181218'!BL12/'[1]Albedo data 181218'!BH12</f>
        <v>0.980347729797009</v>
      </c>
      <c r="I14" s="4" t="n">
        <f aca="false">'[1]Albedo data 181218'!BT12/'[1]Albedo data 181218'!BP12</f>
        <v>0.975286655477993</v>
      </c>
      <c r="J14" s="4" t="n">
        <f aca="false">AVERAGE(B14:I14)</f>
        <v>0.972870554639461</v>
      </c>
    </row>
    <row r="15" customFormat="false" ht="12.8" hidden="false" customHeight="false" outlineLevel="0" collapsed="false">
      <c r="A15" s="0" t="n">
        <v>360</v>
      </c>
      <c r="B15" s="4" t="n">
        <f aca="false">'[1]Albedo data 181218'!M13/'[1]Albedo data 181218'!I13</f>
        <v>0.96391278457112</v>
      </c>
      <c r="C15" s="4" t="n">
        <f aca="false">'[1]Albedo data 181218'!U13/'[1]Albedo data 181218'!Q13</f>
        <v>0.971608421675359</v>
      </c>
      <c r="D15" s="4" t="n">
        <f aca="false">'[1]Albedo data 181218'!Y13/'[1]Albedo data 181218'!AC13</f>
        <v>0.974830087134092</v>
      </c>
      <c r="E15" s="4" t="n">
        <f aca="false">'[1]Albedo data 181218'!AK13/'[1]Albedo data 181218'!AG13</f>
        <v>0.974341995473275</v>
      </c>
      <c r="F15" s="4" t="n">
        <f aca="false">'[1]Albedo data 181218'!AS13/'[1]Albedo data 181218'!AO13</f>
        <v>0.972730161656732</v>
      </c>
      <c r="G15" s="4" t="n">
        <f aca="false">'[1]Albedo data 181218'!BD13/'[1]Albedo data 181218'!AZ13</f>
        <v>0.968560459598229</v>
      </c>
      <c r="H15" s="4" t="n">
        <f aca="false">'[1]Albedo data 181218'!BL13/'[1]Albedo data 181218'!BH13</f>
        <v>0.979970947479785</v>
      </c>
      <c r="I15" s="4" t="n">
        <f aca="false">'[1]Albedo data 181218'!BT13/'[1]Albedo data 181218'!BP13</f>
        <v>0.974882820924709</v>
      </c>
      <c r="J15" s="4" t="n">
        <f aca="false">AVERAGE(B15:I15)</f>
        <v>0.972604709814163</v>
      </c>
    </row>
    <row r="16" customFormat="false" ht="12.8" hidden="false" customHeight="false" outlineLevel="0" collapsed="false">
      <c r="A16" s="0" t="n">
        <v>361</v>
      </c>
      <c r="B16" s="4" t="n">
        <f aca="false">'[1]Albedo data 181218'!M14/'[1]Albedo data 181218'!I14</f>
        <v>0.965303745936624</v>
      </c>
      <c r="C16" s="4" t="n">
        <f aca="false">'[1]Albedo data 181218'!U14/'[1]Albedo data 181218'!Q14</f>
        <v>0.969967804826217</v>
      </c>
      <c r="D16" s="4" t="n">
        <f aca="false">'[1]Albedo data 181218'!Y14/'[1]Albedo data 181218'!AC14</f>
        <v>0.973943235822721</v>
      </c>
      <c r="E16" s="4" t="n">
        <f aca="false">'[1]Albedo data 181218'!AK14/'[1]Albedo data 181218'!AG14</f>
        <v>0.97265769314654</v>
      </c>
      <c r="F16" s="4" t="n">
        <f aca="false">'[1]Albedo data 181218'!AS14/'[1]Albedo data 181218'!AO14</f>
        <v>0.971331840836239</v>
      </c>
      <c r="G16" s="4" t="n">
        <f aca="false">'[1]Albedo data 181218'!BD14/'[1]Albedo data 181218'!AZ14</f>
        <v>0.968838092269669</v>
      </c>
      <c r="H16" s="4" t="n">
        <f aca="false">'[1]Albedo data 181218'!BL14/'[1]Albedo data 181218'!BH14</f>
        <v>0.979945580488145</v>
      </c>
      <c r="I16" s="4" t="n">
        <f aca="false">'[1]Albedo data 181218'!BT14/'[1]Albedo data 181218'!BP14</f>
        <v>0.974585212325058</v>
      </c>
      <c r="J16" s="4" t="n">
        <f aca="false">AVERAGE(B16:I16)</f>
        <v>0.972071650706402</v>
      </c>
    </row>
    <row r="17" customFormat="false" ht="12.8" hidden="false" customHeight="false" outlineLevel="0" collapsed="false">
      <c r="A17" s="0" t="n">
        <v>362</v>
      </c>
      <c r="B17" s="4" t="n">
        <f aca="false">'[1]Albedo data 181218'!M15/'[1]Albedo data 181218'!I15</f>
        <v>0.964801014588043</v>
      </c>
      <c r="C17" s="4" t="n">
        <f aca="false">'[1]Albedo data 181218'!U15/'[1]Albedo data 181218'!Q15</f>
        <v>0.970330123184458</v>
      </c>
      <c r="D17" s="4" t="n">
        <f aca="false">'[1]Albedo data 181218'!Y15/'[1]Albedo data 181218'!AC15</f>
        <v>0.97460013011515</v>
      </c>
      <c r="E17" s="4" t="n">
        <f aca="false">'[1]Albedo data 181218'!AK15/'[1]Albedo data 181218'!AG15</f>
        <v>0.972419882788821</v>
      </c>
      <c r="F17" s="4" t="n">
        <f aca="false">'[1]Albedo data 181218'!AS15/'[1]Albedo data 181218'!AO15</f>
        <v>0.971725706951414</v>
      </c>
      <c r="G17" s="4" t="n">
        <f aca="false">'[1]Albedo data 181218'!BD15/'[1]Albedo data 181218'!AZ15</f>
        <v>0.968866077086998</v>
      </c>
      <c r="H17" s="4" t="n">
        <f aca="false">'[1]Albedo data 181218'!BL15/'[1]Albedo data 181218'!BH15</f>
        <v>0.979653775932687</v>
      </c>
      <c r="I17" s="4" t="n">
        <f aca="false">'[1]Albedo data 181218'!BT15/'[1]Albedo data 181218'!BP15</f>
        <v>0.974087837052413</v>
      </c>
      <c r="J17" s="4" t="n">
        <f aca="false">AVERAGE(B17:I17)</f>
        <v>0.972060568462498</v>
      </c>
    </row>
    <row r="18" customFormat="false" ht="12.8" hidden="false" customHeight="false" outlineLevel="0" collapsed="false">
      <c r="A18" s="0" t="n">
        <v>363</v>
      </c>
      <c r="B18" s="4" t="n">
        <f aca="false">'[1]Albedo data 181218'!M16/'[1]Albedo data 181218'!I16</f>
        <v>0.964857647304036</v>
      </c>
      <c r="C18" s="4" t="n">
        <f aca="false">'[1]Albedo data 181218'!U16/'[1]Albedo data 181218'!Q16</f>
        <v>0.969775217946834</v>
      </c>
      <c r="D18" s="4" t="n">
        <f aca="false">'[1]Albedo data 181218'!Y16/'[1]Albedo data 181218'!AC16</f>
        <v>0.975262000109714</v>
      </c>
      <c r="E18" s="4" t="n">
        <f aca="false">'[1]Albedo data 181218'!AK16/'[1]Albedo data 181218'!AG16</f>
        <v>0.972683824850339</v>
      </c>
      <c r="F18" s="4" t="n">
        <f aca="false">'[1]Albedo data 181218'!AS16/'[1]Albedo data 181218'!AO16</f>
        <v>0.971612510963274</v>
      </c>
      <c r="G18" s="4" t="n">
        <f aca="false">'[1]Albedo data 181218'!BD16/'[1]Albedo data 181218'!AZ16</f>
        <v>0.968554075160431</v>
      </c>
      <c r="H18" s="4" t="n">
        <f aca="false">'[1]Albedo data 181218'!BL16/'[1]Albedo data 181218'!BH16</f>
        <v>0.979445906982696</v>
      </c>
      <c r="I18" s="4" t="n">
        <f aca="false">'[1]Albedo data 181218'!BT16/'[1]Albedo data 181218'!BP16</f>
        <v>0.974744381314709</v>
      </c>
      <c r="J18" s="4" t="n">
        <f aca="false">AVERAGE(B18:I18)</f>
        <v>0.972116945579004</v>
      </c>
    </row>
    <row r="19" customFormat="false" ht="12.8" hidden="false" customHeight="false" outlineLevel="0" collapsed="false">
      <c r="A19" s="0" t="n">
        <v>364</v>
      </c>
      <c r="B19" s="4" t="n">
        <f aca="false">'[1]Albedo data 181218'!M17/'[1]Albedo data 181218'!I17</f>
        <v>0.964996671742102</v>
      </c>
      <c r="C19" s="4" t="n">
        <f aca="false">'[1]Albedo data 181218'!U17/'[1]Albedo data 181218'!Q17</f>
        <v>0.969120889110897</v>
      </c>
      <c r="D19" s="4" t="n">
        <f aca="false">'[1]Albedo data 181218'!Y17/'[1]Albedo data 181218'!AC17</f>
        <v>0.975401714344859</v>
      </c>
      <c r="E19" s="4" t="n">
        <f aca="false">'[1]Albedo data 181218'!AK17/'[1]Albedo data 181218'!AG17</f>
        <v>0.97327111281236</v>
      </c>
      <c r="F19" s="4" t="n">
        <f aca="false">'[1]Albedo data 181218'!AS17/'[1]Albedo data 181218'!AO17</f>
        <v>0.971375995003042</v>
      </c>
      <c r="G19" s="4" t="n">
        <f aca="false">'[1]Albedo data 181218'!BD17/'[1]Albedo data 181218'!AZ17</f>
        <v>0.968398632644308</v>
      </c>
      <c r="H19" s="4" t="n">
        <f aca="false">'[1]Albedo data 181218'!BL17/'[1]Albedo data 181218'!BH17</f>
        <v>0.979555729488651</v>
      </c>
      <c r="I19" s="4" t="n">
        <f aca="false">'[1]Albedo data 181218'!BT17/'[1]Albedo data 181218'!BP17</f>
        <v>0.975211888142352</v>
      </c>
      <c r="J19" s="4" t="n">
        <f aca="false">AVERAGE(B19:I19)</f>
        <v>0.972166579161071</v>
      </c>
    </row>
    <row r="20" customFormat="false" ht="12.8" hidden="false" customHeight="false" outlineLevel="0" collapsed="false">
      <c r="A20" s="0" t="n">
        <v>365</v>
      </c>
      <c r="B20" s="4" t="n">
        <f aca="false">'[1]Albedo data 181218'!M18/'[1]Albedo data 181218'!I18</f>
        <v>0.964361377513199</v>
      </c>
      <c r="C20" s="4" t="n">
        <f aca="false">'[1]Albedo data 181218'!U18/'[1]Albedo data 181218'!Q18</f>
        <v>0.969693074355612</v>
      </c>
      <c r="D20" s="4" t="n">
        <f aca="false">'[1]Albedo data 181218'!Y18/'[1]Albedo data 181218'!AC18</f>
        <v>0.975075254835657</v>
      </c>
      <c r="E20" s="4" t="n">
        <f aca="false">'[1]Albedo data 181218'!AK18/'[1]Albedo data 181218'!AG18</f>
        <v>0.97399831608523</v>
      </c>
      <c r="F20" s="4" t="n">
        <f aca="false">'[1]Albedo data 181218'!AS18/'[1]Albedo data 181218'!AO18</f>
        <v>0.971986700334001</v>
      </c>
      <c r="G20" s="4" t="n">
        <f aca="false">'[1]Albedo data 181218'!BD18/'[1]Albedo data 181218'!AZ18</f>
        <v>0.968698744186279</v>
      </c>
      <c r="H20" s="4" t="n">
        <f aca="false">'[1]Albedo data 181218'!BL18/'[1]Albedo data 181218'!BH18</f>
        <v>0.979919195449662</v>
      </c>
      <c r="I20" s="4" t="n">
        <f aca="false">'[1]Albedo data 181218'!BT18/'[1]Albedo data 181218'!BP18</f>
        <v>0.974101443494059</v>
      </c>
      <c r="J20" s="4" t="n">
        <f aca="false">AVERAGE(B20:I20)</f>
        <v>0.972229263281712</v>
      </c>
    </row>
    <row r="21" customFormat="false" ht="12.8" hidden="false" customHeight="false" outlineLevel="0" collapsed="false">
      <c r="A21" s="0" t="n">
        <v>366</v>
      </c>
      <c r="B21" s="4" t="n">
        <f aca="false">'[1]Albedo data 181218'!M19/'[1]Albedo data 181218'!I19</f>
        <v>0.964443815322866</v>
      </c>
      <c r="C21" s="4" t="n">
        <f aca="false">'[1]Albedo data 181218'!U19/'[1]Albedo data 181218'!Q19</f>
        <v>0.969900306442319</v>
      </c>
      <c r="D21" s="4" t="n">
        <f aca="false">'[1]Albedo data 181218'!Y19/'[1]Albedo data 181218'!AC19</f>
        <v>0.974978229766814</v>
      </c>
      <c r="E21" s="4" t="n">
        <f aca="false">'[1]Albedo data 181218'!AK19/'[1]Albedo data 181218'!AG19</f>
        <v>0.97360347429907</v>
      </c>
      <c r="F21" s="4" t="n">
        <f aca="false">'[1]Albedo data 181218'!AS19/'[1]Albedo data 181218'!AO19</f>
        <v>0.973216950582451</v>
      </c>
      <c r="G21" s="4" t="n">
        <f aca="false">'[1]Albedo data 181218'!BD19/'[1]Albedo data 181218'!AZ19</f>
        <v>0.96811743563342</v>
      </c>
      <c r="H21" s="4" t="n">
        <f aca="false">'[1]Albedo data 181218'!BL19/'[1]Albedo data 181218'!BH19</f>
        <v>0.979407317526661</v>
      </c>
      <c r="I21" s="4" t="n">
        <f aca="false">'[1]Albedo data 181218'!BT19/'[1]Albedo data 181218'!BP19</f>
        <v>0.973253341919088</v>
      </c>
      <c r="J21" s="4" t="n">
        <f aca="false">AVERAGE(B21:I21)</f>
        <v>0.972115108936586</v>
      </c>
    </row>
    <row r="22" customFormat="false" ht="12.8" hidden="false" customHeight="false" outlineLevel="0" collapsed="false">
      <c r="A22" s="0" t="n">
        <v>367</v>
      </c>
      <c r="B22" s="4" t="n">
        <f aca="false">'[1]Albedo data 181218'!M20/'[1]Albedo data 181218'!I20</f>
        <v>0.96474405543144</v>
      </c>
      <c r="C22" s="4" t="n">
        <f aca="false">'[1]Albedo data 181218'!U20/'[1]Albedo data 181218'!Q20</f>
        <v>0.970004933101155</v>
      </c>
      <c r="D22" s="4" t="n">
        <f aca="false">'[1]Albedo data 181218'!Y20/'[1]Albedo data 181218'!AC20</f>
        <v>0.975447748339533</v>
      </c>
      <c r="E22" s="4" t="n">
        <f aca="false">'[1]Albedo data 181218'!AK20/'[1]Albedo data 181218'!AG20</f>
        <v>0.973463898099792</v>
      </c>
      <c r="F22" s="4" t="n">
        <f aca="false">'[1]Albedo data 181218'!AS20/'[1]Albedo data 181218'!AO20</f>
        <v>0.973957798448363</v>
      </c>
      <c r="G22" s="4" t="n">
        <f aca="false">'[1]Albedo data 181218'!BD20/'[1]Albedo data 181218'!AZ20</f>
        <v>0.967793552374989</v>
      </c>
      <c r="H22" s="4" t="n">
        <f aca="false">'[1]Albedo data 181218'!BL20/'[1]Albedo data 181218'!BH20</f>
        <v>0.979386277156388</v>
      </c>
      <c r="I22" s="4" t="n">
        <f aca="false">'[1]Albedo data 181218'!BT20/'[1]Albedo data 181218'!BP20</f>
        <v>0.973433783062066</v>
      </c>
      <c r="J22" s="4" t="n">
        <f aca="false">AVERAGE(B22:I22)</f>
        <v>0.972279005751716</v>
      </c>
    </row>
    <row r="23" customFormat="false" ht="12.8" hidden="false" customHeight="false" outlineLevel="0" collapsed="false">
      <c r="A23" s="0" t="n">
        <v>368</v>
      </c>
      <c r="B23" s="4" t="n">
        <f aca="false">'[1]Albedo data 181218'!M21/'[1]Albedo data 181218'!I21</f>
        <v>0.965022711593859</v>
      </c>
      <c r="C23" s="4" t="n">
        <f aca="false">'[1]Albedo data 181218'!U21/'[1]Albedo data 181218'!Q21</f>
        <v>0.970475861038878</v>
      </c>
      <c r="D23" s="4" t="n">
        <f aca="false">'[1]Albedo data 181218'!Y21/'[1]Albedo data 181218'!AC21</f>
        <v>0.975869254821118</v>
      </c>
      <c r="E23" s="4" t="n">
        <f aca="false">'[1]Albedo data 181218'!AK21/'[1]Albedo data 181218'!AG21</f>
        <v>0.974028734447267</v>
      </c>
      <c r="F23" s="4" t="n">
        <f aca="false">'[1]Albedo data 181218'!AS21/'[1]Albedo data 181218'!AO21</f>
        <v>0.974240893957486</v>
      </c>
      <c r="G23" s="4" t="n">
        <f aca="false">'[1]Albedo data 181218'!BD21/'[1]Albedo data 181218'!AZ21</f>
        <v>0.967891901867036</v>
      </c>
      <c r="H23" s="4" t="n">
        <f aca="false">'[1]Albedo data 181218'!BL21/'[1]Albedo data 181218'!BH21</f>
        <v>0.979949379570867</v>
      </c>
      <c r="I23" s="4" t="n">
        <f aca="false">'[1]Albedo data 181218'!BT21/'[1]Albedo data 181218'!BP21</f>
        <v>0.974147523206914</v>
      </c>
      <c r="J23" s="4" t="n">
        <f aca="false">AVERAGE(B23:I23)</f>
        <v>0.972703282562928</v>
      </c>
    </row>
    <row r="24" customFormat="false" ht="12.8" hidden="false" customHeight="false" outlineLevel="0" collapsed="false">
      <c r="A24" s="0" t="n">
        <v>369</v>
      </c>
      <c r="B24" s="4" t="n">
        <f aca="false">'[1]Albedo data 181218'!M22/'[1]Albedo data 181218'!I22</f>
        <v>0.965236041046949</v>
      </c>
      <c r="C24" s="4" t="n">
        <f aca="false">'[1]Albedo data 181218'!U22/'[1]Albedo data 181218'!Q22</f>
        <v>0.971624647003698</v>
      </c>
      <c r="D24" s="4" t="n">
        <f aca="false">'[1]Albedo data 181218'!Y22/'[1]Albedo data 181218'!AC22</f>
        <v>0.975279016098698</v>
      </c>
      <c r="E24" s="4" t="n">
        <f aca="false">'[1]Albedo data 181218'!AK22/'[1]Albedo data 181218'!AG22</f>
        <v>0.974956582461976</v>
      </c>
      <c r="F24" s="4" t="n">
        <f aca="false">'[1]Albedo data 181218'!AS22/'[1]Albedo data 181218'!AO22</f>
        <v>0.974792096042965</v>
      </c>
      <c r="G24" s="4" t="n">
        <f aca="false">'[1]Albedo data 181218'!BD22/'[1]Albedo data 181218'!AZ22</f>
        <v>0.967898350086066</v>
      </c>
      <c r="H24" s="4" t="n">
        <f aca="false">'[1]Albedo data 181218'!BL22/'[1]Albedo data 181218'!BH22</f>
        <v>0.980318938218419</v>
      </c>
      <c r="I24" s="4" t="n">
        <f aca="false">'[1]Albedo data 181218'!BT22/'[1]Albedo data 181218'!BP22</f>
        <v>0.974269129978675</v>
      </c>
      <c r="J24" s="4" t="n">
        <f aca="false">AVERAGE(B24:I24)</f>
        <v>0.973046850117181</v>
      </c>
    </row>
    <row r="25" customFormat="false" ht="12.8" hidden="false" customHeight="false" outlineLevel="0" collapsed="false">
      <c r="A25" s="0" t="n">
        <v>370</v>
      </c>
      <c r="B25" s="4" t="n">
        <f aca="false">'[1]Albedo data 181218'!M23/'[1]Albedo data 181218'!I23</f>
        <v>0.964875821475273</v>
      </c>
      <c r="C25" s="4" t="n">
        <f aca="false">'[1]Albedo data 181218'!U23/'[1]Albedo data 181218'!Q23</f>
        <v>0.971240558492792</v>
      </c>
      <c r="D25" s="4" t="n">
        <f aca="false">'[1]Albedo data 181218'!Y23/'[1]Albedo data 181218'!AC23</f>
        <v>0.975377670445587</v>
      </c>
      <c r="E25" s="4" t="n">
        <f aca="false">'[1]Albedo data 181218'!AK23/'[1]Albedo data 181218'!AG23</f>
        <v>0.975047126637677</v>
      </c>
      <c r="F25" s="4" t="n">
        <f aca="false">'[1]Albedo data 181218'!AS23/'[1]Albedo data 181218'!AO23</f>
        <v>0.975408713965402</v>
      </c>
      <c r="G25" s="4" t="n">
        <f aca="false">'[1]Albedo data 181218'!BD23/'[1]Albedo data 181218'!AZ23</f>
        <v>0.967824686056557</v>
      </c>
      <c r="H25" s="4" t="n">
        <f aca="false">'[1]Albedo data 181218'!BL23/'[1]Albedo data 181218'!BH23</f>
        <v>0.980340310279881</v>
      </c>
      <c r="I25" s="4" t="n">
        <f aca="false">'[1]Albedo data 181218'!BT23/'[1]Albedo data 181218'!BP23</f>
        <v>0.974533035727463</v>
      </c>
      <c r="J25" s="4" t="n">
        <f aca="false">AVERAGE(B25:I25)</f>
        <v>0.973080990385079</v>
      </c>
    </row>
    <row r="26" customFormat="false" ht="12.8" hidden="false" customHeight="false" outlineLevel="0" collapsed="false">
      <c r="A26" s="0" t="n">
        <v>371</v>
      </c>
      <c r="B26" s="4" t="n">
        <f aca="false">'[1]Albedo data 181218'!M24/'[1]Albedo data 181218'!I24</f>
        <v>0.964381940107859</v>
      </c>
      <c r="C26" s="4" t="n">
        <f aca="false">'[1]Albedo data 181218'!U24/'[1]Albedo data 181218'!Q24</f>
        <v>0.970680242532308</v>
      </c>
      <c r="D26" s="4" t="n">
        <f aca="false">'[1]Albedo data 181218'!Y24/'[1]Albedo data 181218'!AC24</f>
        <v>0.975625580484011</v>
      </c>
      <c r="E26" s="4" t="n">
        <f aca="false">'[1]Albedo data 181218'!AK24/'[1]Albedo data 181218'!AG24</f>
        <v>0.974594595657109</v>
      </c>
      <c r="F26" s="4" t="n">
        <f aca="false">'[1]Albedo data 181218'!AS24/'[1]Albedo data 181218'!AO24</f>
        <v>0.975499615639133</v>
      </c>
      <c r="G26" s="4" t="n">
        <f aca="false">'[1]Albedo data 181218'!BD24/'[1]Albedo data 181218'!AZ24</f>
        <v>0.967564630008262</v>
      </c>
      <c r="H26" s="4" t="n">
        <f aca="false">'[1]Albedo data 181218'!BL24/'[1]Albedo data 181218'!BH24</f>
        <v>0.980093562378473</v>
      </c>
      <c r="I26" s="4" t="n">
        <f aca="false">'[1]Albedo data 181218'!BT24/'[1]Albedo data 181218'!BP24</f>
        <v>0.974231670690162</v>
      </c>
      <c r="J26" s="4" t="n">
        <f aca="false">AVERAGE(B26:I26)</f>
        <v>0.972833979687165</v>
      </c>
    </row>
    <row r="27" customFormat="false" ht="12.8" hidden="false" customHeight="false" outlineLevel="0" collapsed="false">
      <c r="A27" s="0" t="n">
        <v>372</v>
      </c>
      <c r="B27" s="4" t="n">
        <f aca="false">'[1]Albedo data 181218'!M25/'[1]Albedo data 181218'!I25</f>
        <v>0.964095985828677</v>
      </c>
      <c r="C27" s="4" t="n">
        <f aca="false">'[1]Albedo data 181218'!U25/'[1]Albedo data 181218'!Q25</f>
        <v>0.970746590425349</v>
      </c>
      <c r="D27" s="4" t="n">
        <f aca="false">'[1]Albedo data 181218'!Y25/'[1]Albedo data 181218'!AC25</f>
        <v>0.975453019981027</v>
      </c>
      <c r="E27" s="4" t="n">
        <f aca="false">'[1]Albedo data 181218'!AK25/'[1]Albedo data 181218'!AG25</f>
        <v>0.973993682599663</v>
      </c>
      <c r="F27" s="4" t="n">
        <f aca="false">'[1]Albedo data 181218'!AS25/'[1]Albedo data 181218'!AO25</f>
        <v>0.975053487521773</v>
      </c>
      <c r="G27" s="4" t="n">
        <f aca="false">'[1]Albedo data 181218'!BD25/'[1]Albedo data 181218'!AZ25</f>
        <v>0.967152263996157</v>
      </c>
      <c r="H27" s="4" t="n">
        <f aca="false">'[1]Albedo data 181218'!BL25/'[1]Albedo data 181218'!BH25</f>
        <v>0.979719227052465</v>
      </c>
      <c r="I27" s="4" t="n">
        <f aca="false">'[1]Albedo data 181218'!BT25/'[1]Albedo data 181218'!BP25</f>
        <v>0.9734024591719</v>
      </c>
      <c r="J27" s="4" t="n">
        <f aca="false">AVERAGE(B27:I27)</f>
        <v>0.972452089572126</v>
      </c>
    </row>
    <row r="28" customFormat="false" ht="12.8" hidden="false" customHeight="false" outlineLevel="0" collapsed="false">
      <c r="A28" s="0" t="n">
        <v>373</v>
      </c>
      <c r="B28" s="4" t="n">
        <f aca="false">'[1]Albedo data 181218'!M26/'[1]Albedo data 181218'!I26</f>
        <v>0.964058467632956</v>
      </c>
      <c r="C28" s="4" t="n">
        <f aca="false">'[1]Albedo data 181218'!U26/'[1]Albedo data 181218'!Q26</f>
        <v>0.970882075841375</v>
      </c>
      <c r="D28" s="4" t="n">
        <f aca="false">'[1]Albedo data 181218'!Y26/'[1]Albedo data 181218'!AC26</f>
        <v>0.974630928633313</v>
      </c>
      <c r="E28" s="4" t="n">
        <f aca="false">'[1]Albedo data 181218'!AK26/'[1]Albedo data 181218'!AG26</f>
        <v>0.97345692373433</v>
      </c>
      <c r="F28" s="4" t="n">
        <f aca="false">'[1]Albedo data 181218'!AS26/'[1]Albedo data 181218'!AO26</f>
        <v>0.974866764961234</v>
      </c>
      <c r="G28" s="4" t="n">
        <f aca="false">'[1]Albedo data 181218'!BD26/'[1]Albedo data 181218'!AZ26</f>
        <v>0.966809864720246</v>
      </c>
      <c r="H28" s="4" t="n">
        <f aca="false">'[1]Albedo data 181218'!BL26/'[1]Albedo data 181218'!BH26</f>
        <v>0.979363047605329</v>
      </c>
      <c r="I28" s="4" t="n">
        <f aca="false">'[1]Albedo data 181218'!BT26/'[1]Albedo data 181218'!BP26</f>
        <v>0.973278854708002</v>
      </c>
      <c r="J28" s="4" t="n">
        <f aca="false">AVERAGE(B28:I28)</f>
        <v>0.972168365979598</v>
      </c>
    </row>
    <row r="29" customFormat="false" ht="12.8" hidden="false" customHeight="false" outlineLevel="0" collapsed="false">
      <c r="A29" s="0" t="n">
        <v>374</v>
      </c>
      <c r="B29" s="4" t="n">
        <f aca="false">'[1]Albedo data 181218'!M27/'[1]Albedo data 181218'!I27</f>
        <v>0.963955157811527</v>
      </c>
      <c r="C29" s="4" t="n">
        <f aca="false">'[1]Albedo data 181218'!U27/'[1]Albedo data 181218'!Q27</f>
        <v>0.97067385212014</v>
      </c>
      <c r="D29" s="4" t="n">
        <f aca="false">'[1]Albedo data 181218'!Y27/'[1]Albedo data 181218'!AC27</f>
        <v>0.974574080597946</v>
      </c>
      <c r="E29" s="4" t="n">
        <f aca="false">'[1]Albedo data 181218'!AK27/'[1]Albedo data 181218'!AG27</f>
        <v>0.973348496625494</v>
      </c>
      <c r="F29" s="4" t="n">
        <f aca="false">'[1]Albedo data 181218'!AS27/'[1]Albedo data 181218'!AO27</f>
        <v>0.975201961634557</v>
      </c>
      <c r="G29" s="4" t="n">
        <f aca="false">'[1]Albedo data 181218'!BD27/'[1]Albedo data 181218'!AZ27</f>
        <v>0.966373871381137</v>
      </c>
      <c r="H29" s="4" t="n">
        <f aca="false">'[1]Albedo data 181218'!BL27/'[1]Albedo data 181218'!BH27</f>
        <v>0.979225986895824</v>
      </c>
      <c r="I29" s="4" t="n">
        <f aca="false">'[1]Albedo data 181218'!BT27/'[1]Albedo data 181218'!BP27</f>
        <v>0.972882496771261</v>
      </c>
      <c r="J29" s="4" t="n">
        <f aca="false">AVERAGE(B29:I29)</f>
        <v>0.972029487979736</v>
      </c>
    </row>
    <row r="30" customFormat="false" ht="12.8" hidden="false" customHeight="false" outlineLevel="0" collapsed="false">
      <c r="A30" s="0" t="n">
        <v>375</v>
      </c>
      <c r="B30" s="4" t="n">
        <f aca="false">'[1]Albedo data 181218'!M28/'[1]Albedo data 181218'!I28</f>
        <v>0.963804957219488</v>
      </c>
      <c r="C30" s="4" t="n">
        <f aca="false">'[1]Albedo data 181218'!U28/'[1]Albedo data 181218'!Q28</f>
        <v>0.970356539816024</v>
      </c>
      <c r="D30" s="4" t="n">
        <f aca="false">'[1]Albedo data 181218'!Y28/'[1]Albedo data 181218'!AC28</f>
        <v>0.974587669242963</v>
      </c>
      <c r="E30" s="4" t="n">
        <f aca="false">'[1]Albedo data 181218'!AK28/'[1]Albedo data 181218'!AG28</f>
        <v>0.973560503248063</v>
      </c>
      <c r="F30" s="4" t="n">
        <f aca="false">'[1]Albedo data 181218'!AS28/'[1]Albedo data 181218'!AO28</f>
        <v>0.975560399015073</v>
      </c>
      <c r="G30" s="4" t="n">
        <f aca="false">'[1]Albedo data 181218'!BD28/'[1]Albedo data 181218'!AZ28</f>
        <v>0.966074937424004</v>
      </c>
      <c r="H30" s="4" t="n">
        <f aca="false">'[1]Albedo data 181218'!BL28/'[1]Albedo data 181218'!BH28</f>
        <v>0.979204179558159</v>
      </c>
      <c r="I30" s="4" t="n">
        <f aca="false">'[1]Albedo data 181218'!BT28/'[1]Albedo data 181218'!BP28</f>
        <v>0.972466305445201</v>
      </c>
      <c r="J30" s="4" t="n">
        <f aca="false">AVERAGE(B30:I30)</f>
        <v>0.971951936371122</v>
      </c>
    </row>
    <row r="31" customFormat="false" ht="12.8" hidden="false" customHeight="false" outlineLevel="0" collapsed="false">
      <c r="A31" s="0" t="n">
        <v>376</v>
      </c>
      <c r="B31" s="4" t="n">
        <f aca="false">'[1]Albedo data 181218'!M29/'[1]Albedo data 181218'!I29</f>
        <v>0.963732069176225</v>
      </c>
      <c r="C31" s="4" t="n">
        <f aca="false">'[1]Albedo data 181218'!U29/'[1]Albedo data 181218'!Q29</f>
        <v>0.970317054249798</v>
      </c>
      <c r="D31" s="4" t="n">
        <f aca="false">'[1]Albedo data 181218'!Y29/'[1]Albedo data 181218'!AC29</f>
        <v>0.974206791072925</v>
      </c>
      <c r="E31" s="4" t="n">
        <f aca="false">'[1]Albedo data 181218'!AK29/'[1]Albedo data 181218'!AG29</f>
        <v>0.973968255093135</v>
      </c>
      <c r="F31" s="4" t="n">
        <f aca="false">'[1]Albedo data 181218'!AS29/'[1]Albedo data 181218'!AO29</f>
        <v>0.975652040587609</v>
      </c>
      <c r="G31" s="4" t="n">
        <f aca="false">'[1]Albedo data 181218'!BD29/'[1]Albedo data 181218'!AZ29</f>
        <v>0.966079477589589</v>
      </c>
      <c r="H31" s="4" t="n">
        <f aca="false">'[1]Albedo data 181218'!BL29/'[1]Albedo data 181218'!BH29</f>
        <v>0.979265469597068</v>
      </c>
      <c r="I31" s="4" t="n">
        <f aca="false">'[1]Albedo data 181218'!BT29/'[1]Albedo data 181218'!BP29</f>
        <v>0.97233308730325</v>
      </c>
      <c r="J31" s="4" t="n">
        <f aca="false">AVERAGE(B31:I31)</f>
        <v>0.9719442805837</v>
      </c>
    </row>
    <row r="32" customFormat="false" ht="12.8" hidden="false" customHeight="false" outlineLevel="0" collapsed="false">
      <c r="A32" s="0" t="n">
        <v>377</v>
      </c>
      <c r="B32" s="4" t="n">
        <f aca="false">'[1]Albedo data 181218'!M30/'[1]Albedo data 181218'!I30</f>
        <v>0.963884300316511</v>
      </c>
      <c r="C32" s="4" t="n">
        <f aca="false">'[1]Albedo data 181218'!U30/'[1]Albedo data 181218'!Q30</f>
        <v>0.970973988283458</v>
      </c>
      <c r="D32" s="4" t="n">
        <f aca="false">'[1]Albedo data 181218'!Y30/'[1]Albedo data 181218'!AC30</f>
        <v>0.975004515051198</v>
      </c>
      <c r="E32" s="4" t="n">
        <f aca="false">'[1]Albedo data 181218'!AK30/'[1]Albedo data 181218'!AG30</f>
        <v>0.974810340793993</v>
      </c>
      <c r="F32" s="4" t="n">
        <f aca="false">'[1]Albedo data 181218'!AS30/'[1]Albedo data 181218'!AO30</f>
        <v>0.97625988809257</v>
      </c>
      <c r="G32" s="4" t="n">
        <f aca="false">'[1]Albedo data 181218'!BD30/'[1]Albedo data 181218'!AZ30</f>
        <v>0.966216406827482</v>
      </c>
      <c r="H32" s="4" t="n">
        <f aca="false">'[1]Albedo data 181218'!BL30/'[1]Albedo data 181218'!BH30</f>
        <v>0.979854386701946</v>
      </c>
      <c r="I32" s="4" t="n">
        <f aca="false">'[1]Albedo data 181218'!BT30/'[1]Albedo data 181218'!BP30</f>
        <v>0.972136484252017</v>
      </c>
      <c r="J32" s="4" t="n">
        <f aca="false">AVERAGE(B32:I32)</f>
        <v>0.972392538789897</v>
      </c>
    </row>
    <row r="33" customFormat="false" ht="12.8" hidden="false" customHeight="false" outlineLevel="0" collapsed="false">
      <c r="A33" s="0" t="n">
        <v>378</v>
      </c>
      <c r="B33" s="4" t="n">
        <f aca="false">'[1]Albedo data 181218'!M31/'[1]Albedo data 181218'!I31</f>
        <v>0.964401315881222</v>
      </c>
      <c r="C33" s="4" t="n">
        <f aca="false">'[1]Albedo data 181218'!U31/'[1]Albedo data 181218'!Q31</f>
        <v>0.971365043796706</v>
      </c>
      <c r="D33" s="4" t="n">
        <f aca="false">'[1]Albedo data 181218'!Y31/'[1]Albedo data 181218'!AC31</f>
        <v>0.975531086266163</v>
      </c>
      <c r="E33" s="4" t="n">
        <f aca="false">'[1]Albedo data 181218'!AK31/'[1]Albedo data 181218'!AG31</f>
        <v>0.975584475313969</v>
      </c>
      <c r="F33" s="4" t="n">
        <f aca="false">'[1]Albedo data 181218'!AS31/'[1]Albedo data 181218'!AO31</f>
        <v>0.976875993602861</v>
      </c>
      <c r="G33" s="4" t="n">
        <f aca="false">'[1]Albedo data 181218'!BD31/'[1]Albedo data 181218'!AZ31</f>
        <v>0.966214380878659</v>
      </c>
      <c r="H33" s="4" t="n">
        <f aca="false">'[1]Albedo data 181218'!BL31/'[1]Albedo data 181218'!BH31</f>
        <v>0.980187987208929</v>
      </c>
      <c r="I33" s="4" t="n">
        <f aca="false">'[1]Albedo data 181218'!BT31/'[1]Albedo data 181218'!BP31</f>
        <v>0.972462845347983</v>
      </c>
      <c r="J33" s="4" t="n">
        <f aca="false">AVERAGE(B33:I33)</f>
        <v>0.972827891037062</v>
      </c>
    </row>
    <row r="34" customFormat="false" ht="12.8" hidden="false" customHeight="false" outlineLevel="0" collapsed="false">
      <c r="A34" s="0" t="n">
        <v>379</v>
      </c>
      <c r="B34" s="4" t="n">
        <f aca="false">'[1]Albedo data 181218'!M32/'[1]Albedo data 181218'!I32</f>
        <v>0.964965674931159</v>
      </c>
      <c r="C34" s="4" t="n">
        <f aca="false">'[1]Albedo data 181218'!U32/'[1]Albedo data 181218'!Q32</f>
        <v>0.971553751982349</v>
      </c>
      <c r="D34" s="4" t="n">
        <f aca="false">'[1]Albedo data 181218'!Y32/'[1]Albedo data 181218'!AC32</f>
        <v>0.975715558793489</v>
      </c>
      <c r="E34" s="4" t="n">
        <f aca="false">'[1]Albedo data 181218'!AK32/'[1]Albedo data 181218'!AG32</f>
        <v>0.976155642607523</v>
      </c>
      <c r="F34" s="4" t="n">
        <f aca="false">'[1]Albedo data 181218'!AS32/'[1]Albedo data 181218'!AO32</f>
        <v>0.977445184757876</v>
      </c>
      <c r="G34" s="4" t="n">
        <f aca="false">'[1]Albedo data 181218'!BD32/'[1]Albedo data 181218'!AZ32</f>
        <v>0.966182232576995</v>
      </c>
      <c r="H34" s="4" t="n">
        <f aca="false">'[1]Albedo data 181218'!BL32/'[1]Albedo data 181218'!BH32</f>
        <v>0.980226950001424</v>
      </c>
      <c r="I34" s="4" t="n">
        <f aca="false">'[1]Albedo data 181218'!BT32/'[1]Albedo data 181218'!BP32</f>
        <v>0.972957717329995</v>
      </c>
      <c r="J34" s="4" t="n">
        <f aca="false">AVERAGE(B34:I34)</f>
        <v>0.973150339122601</v>
      </c>
    </row>
    <row r="35" customFormat="false" ht="12.8" hidden="false" customHeight="false" outlineLevel="0" collapsed="false">
      <c r="A35" s="0" t="n">
        <v>380</v>
      </c>
      <c r="B35" s="4" t="n">
        <f aca="false">'[1]Albedo data 181218'!M33/'[1]Albedo data 181218'!I33</f>
        <v>0.965110883723111</v>
      </c>
      <c r="C35" s="4" t="n">
        <f aca="false">'[1]Albedo data 181218'!U33/'[1]Albedo data 181218'!Q33</f>
        <v>0.97197027835658</v>
      </c>
      <c r="D35" s="4" t="n">
        <f aca="false">'[1]Albedo data 181218'!Y33/'[1]Albedo data 181218'!AC33</f>
        <v>0.97598932883836</v>
      </c>
      <c r="E35" s="4" t="n">
        <f aca="false">'[1]Albedo data 181218'!AK33/'[1]Albedo data 181218'!AG33</f>
        <v>0.976550225127117</v>
      </c>
      <c r="F35" s="4" t="n">
        <f aca="false">'[1]Albedo data 181218'!AS33/'[1]Albedo data 181218'!AO33</f>
        <v>0.978060952040349</v>
      </c>
      <c r="G35" s="4" t="n">
        <f aca="false">'[1]Albedo data 181218'!BD33/'[1]Albedo data 181218'!AZ33</f>
        <v>0.96630839082985</v>
      </c>
      <c r="H35" s="4" t="n">
        <f aca="false">'[1]Albedo data 181218'!BL33/'[1]Albedo data 181218'!BH33</f>
        <v>0.980249045896285</v>
      </c>
      <c r="I35" s="4" t="n">
        <f aca="false">'[1]Albedo data 181218'!BT33/'[1]Albedo data 181218'!BP33</f>
        <v>0.972920141742429</v>
      </c>
      <c r="J35" s="4" t="n">
        <f aca="false">AVERAGE(B35:I35)</f>
        <v>0.97339490581926</v>
      </c>
    </row>
    <row r="36" customFormat="false" ht="12.8" hidden="false" customHeight="false" outlineLevel="0" collapsed="false">
      <c r="A36" s="0" t="n">
        <v>381</v>
      </c>
      <c r="B36" s="4" t="n">
        <f aca="false">'[1]Albedo data 181218'!M34/'[1]Albedo data 181218'!I34</f>
        <v>0.964890277504312</v>
      </c>
      <c r="C36" s="4" t="n">
        <f aca="false">'[1]Albedo data 181218'!U34/'[1]Albedo data 181218'!Q34</f>
        <v>0.972271124187066</v>
      </c>
      <c r="D36" s="4" t="n">
        <f aca="false">'[1]Albedo data 181218'!Y34/'[1]Albedo data 181218'!AC34</f>
        <v>0.975845533469887</v>
      </c>
      <c r="E36" s="4" t="n">
        <f aca="false">'[1]Albedo data 181218'!AK34/'[1]Albedo data 181218'!AG34</f>
        <v>0.976713443854253</v>
      </c>
      <c r="F36" s="4" t="n">
        <f aca="false">'[1]Albedo data 181218'!AS34/'[1]Albedo data 181218'!AO34</f>
        <v>0.978486009396601</v>
      </c>
      <c r="G36" s="4" t="n">
        <f aca="false">'[1]Albedo data 181218'!BD34/'[1]Albedo data 181218'!AZ34</f>
        <v>0.966091350978182</v>
      </c>
      <c r="H36" s="4" t="n">
        <f aca="false">'[1]Albedo data 181218'!BL34/'[1]Albedo data 181218'!BH34</f>
        <v>0.980227613182737</v>
      </c>
      <c r="I36" s="4" t="n">
        <f aca="false">'[1]Albedo data 181218'!BT34/'[1]Albedo data 181218'!BP34</f>
        <v>0.972373157189219</v>
      </c>
      <c r="J36" s="4" t="n">
        <f aca="false">AVERAGE(B36:I36)</f>
        <v>0.973362313720282</v>
      </c>
    </row>
    <row r="37" customFormat="false" ht="12.8" hidden="false" customHeight="false" outlineLevel="0" collapsed="false">
      <c r="A37" s="0" t="n">
        <v>382</v>
      </c>
      <c r="B37" s="4" t="n">
        <f aca="false">'[1]Albedo data 181218'!M35/'[1]Albedo data 181218'!I35</f>
        <v>0.964223132057887</v>
      </c>
      <c r="C37" s="4" t="n">
        <f aca="false">'[1]Albedo data 181218'!U35/'[1]Albedo data 181218'!Q35</f>
        <v>0.972077350855466</v>
      </c>
      <c r="D37" s="4" t="n">
        <f aca="false">'[1]Albedo data 181218'!Y35/'[1]Albedo data 181218'!AC35</f>
        <v>0.975189696591053</v>
      </c>
      <c r="E37" s="4" t="n">
        <f aca="false">'[1]Albedo data 181218'!AK35/'[1]Albedo data 181218'!AG35</f>
        <v>0.976457987719547</v>
      </c>
      <c r="F37" s="4" t="n">
        <f aca="false">'[1]Albedo data 181218'!AS35/'[1]Albedo data 181218'!AO35</f>
        <v>0.978372179357058</v>
      </c>
      <c r="G37" s="4" t="n">
        <f aca="false">'[1]Albedo data 181218'!BD35/'[1]Albedo data 181218'!AZ35</f>
        <v>0.965847421911399</v>
      </c>
      <c r="H37" s="4" t="n">
        <f aca="false">'[1]Albedo data 181218'!BL35/'[1]Albedo data 181218'!BH35</f>
        <v>0.979975540685881</v>
      </c>
      <c r="I37" s="4" t="n">
        <f aca="false">'[1]Albedo data 181218'!BT35/'[1]Albedo data 181218'!BP35</f>
        <v>0.971866797757358</v>
      </c>
      <c r="J37" s="4" t="n">
        <f aca="false">AVERAGE(B37:I37)</f>
        <v>0.973001263366956</v>
      </c>
    </row>
    <row r="38" customFormat="false" ht="12.8" hidden="false" customHeight="false" outlineLevel="0" collapsed="false">
      <c r="A38" s="0" t="n">
        <v>383</v>
      </c>
      <c r="B38" s="4" t="n">
        <f aca="false">'[1]Albedo data 181218'!M36/'[1]Albedo data 181218'!I36</f>
        <v>0.963328508488363</v>
      </c>
      <c r="C38" s="4" t="n">
        <f aca="false">'[1]Albedo data 181218'!U36/'[1]Albedo data 181218'!Q36</f>
        <v>0.97166130669504</v>
      </c>
      <c r="D38" s="4" t="n">
        <f aca="false">'[1]Albedo data 181218'!Y36/'[1]Albedo data 181218'!AC36</f>
        <v>0.974524967258253</v>
      </c>
      <c r="E38" s="4" t="n">
        <f aca="false">'[1]Albedo data 181218'!AK36/'[1]Albedo data 181218'!AG36</f>
        <v>0.975933291786685</v>
      </c>
      <c r="F38" s="4" t="n">
        <f aca="false">'[1]Albedo data 181218'!AS36/'[1]Albedo data 181218'!AO36</f>
        <v>0.977862900823869</v>
      </c>
      <c r="G38" s="4" t="n">
        <f aca="false">'[1]Albedo data 181218'!BD36/'[1]Albedo data 181218'!AZ36</f>
        <v>0.965682719223196</v>
      </c>
      <c r="H38" s="4" t="n">
        <f aca="false">'[1]Albedo data 181218'!BL36/'[1]Albedo data 181218'!BH36</f>
        <v>0.979491814458779</v>
      </c>
      <c r="I38" s="4" t="n">
        <f aca="false">'[1]Albedo data 181218'!BT36/'[1]Albedo data 181218'!BP36</f>
        <v>0.971631343486143</v>
      </c>
      <c r="J38" s="4" t="n">
        <f aca="false">AVERAGE(B38:I38)</f>
        <v>0.972514606527541</v>
      </c>
    </row>
    <row r="39" customFormat="false" ht="12.8" hidden="false" customHeight="false" outlineLevel="0" collapsed="false">
      <c r="A39" s="0" t="n">
        <v>384</v>
      </c>
      <c r="B39" s="4" t="n">
        <f aca="false">'[1]Albedo data 181218'!M37/'[1]Albedo data 181218'!I37</f>
        <v>0.962715974932465</v>
      </c>
      <c r="C39" s="4" t="n">
        <f aca="false">'[1]Albedo data 181218'!U37/'[1]Albedo data 181218'!Q37</f>
        <v>0.971875988766722</v>
      </c>
      <c r="D39" s="4" t="n">
        <f aca="false">'[1]Albedo data 181218'!Y37/'[1]Albedo data 181218'!AC37</f>
        <v>0.974799928286697</v>
      </c>
      <c r="E39" s="4" t="n">
        <f aca="false">'[1]Albedo data 181218'!AK37/'[1]Albedo data 181218'!AG37</f>
        <v>0.975600178430893</v>
      </c>
      <c r="F39" s="4" t="n">
        <f aca="false">'[1]Albedo data 181218'!AS37/'[1]Albedo data 181218'!AO37</f>
        <v>0.977568286604958</v>
      </c>
      <c r="G39" s="4" t="n">
        <f aca="false">'[1]Albedo data 181218'!BD37/'[1]Albedo data 181218'!AZ37</f>
        <v>0.965446237723839</v>
      </c>
      <c r="H39" s="4" t="n">
        <f aca="false">'[1]Albedo data 181218'!BL37/'[1]Albedo data 181218'!BH37</f>
        <v>0.978986090436603</v>
      </c>
      <c r="I39" s="4" t="n">
        <f aca="false">'[1]Albedo data 181218'!BT37/'[1]Albedo data 181218'!BP37</f>
        <v>0.971513366213284</v>
      </c>
      <c r="J39" s="4" t="n">
        <f aca="false">AVERAGE(B39:I39)</f>
        <v>0.972313256424433</v>
      </c>
    </row>
    <row r="40" customFormat="false" ht="12.8" hidden="false" customHeight="false" outlineLevel="0" collapsed="false">
      <c r="A40" s="0" t="n">
        <v>385</v>
      </c>
      <c r="B40" s="4" t="n">
        <f aca="false">'[1]Albedo data 181218'!M38/'[1]Albedo data 181218'!I38</f>
        <v>0.962540537707645</v>
      </c>
      <c r="C40" s="4" t="n">
        <f aca="false">'[1]Albedo data 181218'!U38/'[1]Albedo data 181218'!Q38</f>
        <v>0.971851628570444</v>
      </c>
      <c r="D40" s="4" t="n">
        <f aca="false">'[1]Albedo data 181218'!Y38/'[1]Albedo data 181218'!AC38</f>
        <v>0.974494659608637</v>
      </c>
      <c r="E40" s="4" t="n">
        <f aca="false">'[1]Albedo data 181218'!AK38/'[1]Albedo data 181218'!AG38</f>
        <v>0.975071618625271</v>
      </c>
      <c r="F40" s="4" t="n">
        <f aca="false">'[1]Albedo data 181218'!AS38/'[1]Albedo data 181218'!AO38</f>
        <v>0.977274236621021</v>
      </c>
      <c r="G40" s="4" t="n">
        <f aca="false">'[1]Albedo data 181218'!BD38/'[1]Albedo data 181218'!AZ38</f>
        <v>0.965467182586069</v>
      </c>
      <c r="H40" s="4" t="n">
        <f aca="false">'[1]Albedo data 181218'!BL38/'[1]Albedo data 181218'!BH38</f>
        <v>0.978735050413392</v>
      </c>
      <c r="I40" s="4" t="n">
        <f aca="false">'[1]Albedo data 181218'!BT38/'[1]Albedo data 181218'!BP38</f>
        <v>0.971305566281434</v>
      </c>
      <c r="J40" s="4" t="n">
        <f aca="false">AVERAGE(B40:I40)</f>
        <v>0.972092560051739</v>
      </c>
    </row>
    <row r="41" customFormat="false" ht="12.8" hidden="false" customHeight="false" outlineLevel="0" collapsed="false">
      <c r="A41" s="0" t="n">
        <v>386</v>
      </c>
      <c r="B41" s="4" t="n">
        <f aca="false">'[1]Albedo data 181218'!M39/'[1]Albedo data 181218'!I39</f>
        <v>0.962489584557709</v>
      </c>
      <c r="C41" s="4" t="n">
        <f aca="false">'[1]Albedo data 181218'!U39/'[1]Albedo data 181218'!Q39</f>
        <v>0.971711289292237</v>
      </c>
      <c r="D41" s="4" t="n">
        <f aca="false">'[1]Albedo data 181218'!Y39/'[1]Albedo data 181218'!AC39</f>
        <v>0.974360413835903</v>
      </c>
      <c r="E41" s="4" t="n">
        <f aca="false">'[1]Albedo data 181218'!AK39/'[1]Albedo data 181218'!AG39</f>
        <v>0.974574101621968</v>
      </c>
      <c r="F41" s="4" t="n">
        <f aca="false">'[1]Albedo data 181218'!AS39/'[1]Albedo data 181218'!AO39</f>
        <v>0.977028059793043</v>
      </c>
      <c r="G41" s="4" t="n">
        <f aca="false">'[1]Albedo data 181218'!BD39/'[1]Albedo data 181218'!AZ39</f>
        <v>0.965439340406444</v>
      </c>
      <c r="H41" s="4" t="n">
        <f aca="false">'[1]Albedo data 181218'!BL39/'[1]Albedo data 181218'!BH39</f>
        <v>0.978477876986743</v>
      </c>
      <c r="I41" s="4" t="n">
        <f aca="false">'[1]Albedo data 181218'!BT39/'[1]Albedo data 181218'!BP39</f>
        <v>0.971248935285783</v>
      </c>
      <c r="J41" s="4" t="n">
        <f aca="false">AVERAGE(B41:I41)</f>
        <v>0.971916200222478</v>
      </c>
    </row>
    <row r="42" customFormat="false" ht="12.8" hidden="false" customHeight="false" outlineLevel="0" collapsed="false">
      <c r="A42" s="0" t="n">
        <v>387</v>
      </c>
      <c r="B42" s="4" t="n">
        <f aca="false">'[1]Albedo data 181218'!M40/'[1]Albedo data 181218'!I40</f>
        <v>0.96245961870077</v>
      </c>
      <c r="C42" s="4" t="n">
        <f aca="false">'[1]Albedo data 181218'!U40/'[1]Albedo data 181218'!Q40</f>
        <v>0.971786989289846</v>
      </c>
      <c r="D42" s="4" t="n">
        <f aca="false">'[1]Albedo data 181218'!Y40/'[1]Albedo data 181218'!AC40</f>
        <v>0.974795140306384</v>
      </c>
      <c r="E42" s="4" t="n">
        <f aca="false">'[1]Albedo data 181218'!AK40/'[1]Albedo data 181218'!AG40</f>
        <v>0.974541928050056</v>
      </c>
      <c r="F42" s="4" t="n">
        <f aca="false">'[1]Albedo data 181218'!AS40/'[1]Albedo data 181218'!AO40</f>
        <v>0.977140412520338</v>
      </c>
      <c r="G42" s="4" t="n">
        <f aca="false">'[1]Albedo data 181218'!BD40/'[1]Albedo data 181218'!AZ40</f>
        <v>0.965248789894409</v>
      </c>
      <c r="H42" s="4" t="n">
        <f aca="false">'[1]Albedo data 181218'!BL40/'[1]Albedo data 181218'!BH40</f>
        <v>0.9783152551302</v>
      </c>
      <c r="I42" s="4" t="n">
        <f aca="false">'[1]Albedo data 181218'!BT40/'[1]Albedo data 181218'!BP40</f>
        <v>0.97140435828551</v>
      </c>
      <c r="J42" s="4" t="n">
        <f aca="false">AVERAGE(B42:I42)</f>
        <v>0.971961561522189</v>
      </c>
    </row>
    <row r="43" customFormat="false" ht="12.8" hidden="false" customHeight="false" outlineLevel="0" collapsed="false">
      <c r="A43" s="0" t="n">
        <v>388</v>
      </c>
      <c r="B43" s="4" t="n">
        <f aca="false">'[1]Albedo data 181218'!M41/'[1]Albedo data 181218'!I41</f>
        <v>0.962971339484901</v>
      </c>
      <c r="C43" s="4" t="n">
        <f aca="false">'[1]Albedo data 181218'!U41/'[1]Albedo data 181218'!Q41</f>
        <v>0.972490572690485</v>
      </c>
      <c r="D43" s="4" t="n">
        <f aca="false">'[1]Albedo data 181218'!Y41/'[1]Albedo data 181218'!AC41</f>
        <v>0.97470448729816</v>
      </c>
      <c r="E43" s="4" t="n">
        <f aca="false">'[1]Albedo data 181218'!AK41/'[1]Albedo data 181218'!AG41</f>
        <v>0.975676512430869</v>
      </c>
      <c r="F43" s="4" t="n">
        <f aca="false">'[1]Albedo data 181218'!AS41/'[1]Albedo data 181218'!AO41</f>
        <v>0.978438775081872</v>
      </c>
      <c r="G43" s="4" t="n">
        <f aca="false">'[1]Albedo data 181218'!BD41/'[1]Albedo data 181218'!AZ41</f>
        <v>0.965367557423593</v>
      </c>
      <c r="H43" s="4" t="n">
        <f aca="false">'[1]Albedo data 181218'!BL41/'[1]Albedo data 181218'!BH41</f>
        <v>0.979338406721828</v>
      </c>
      <c r="I43" s="4" t="n">
        <f aca="false">'[1]Albedo data 181218'!BT41/'[1]Albedo data 181218'!BP41</f>
        <v>0.971319306745011</v>
      </c>
      <c r="J43" s="4" t="n">
        <f aca="false">AVERAGE(B43:I43)</f>
        <v>0.97253836973459</v>
      </c>
    </row>
    <row r="44" customFormat="false" ht="12.8" hidden="false" customHeight="false" outlineLevel="0" collapsed="false">
      <c r="A44" s="0" t="n">
        <v>389</v>
      </c>
      <c r="B44" s="4" t="n">
        <f aca="false">'[1]Albedo data 181218'!M42/'[1]Albedo data 181218'!I42</f>
        <v>0.963493914988507</v>
      </c>
      <c r="C44" s="4" t="n">
        <f aca="false">'[1]Albedo data 181218'!U42/'[1]Albedo data 181218'!Q42</f>
        <v>0.972937470904564</v>
      </c>
      <c r="D44" s="4" t="n">
        <f aca="false">'[1]Albedo data 181218'!Y42/'[1]Albedo data 181218'!AC42</f>
        <v>0.974891069505511</v>
      </c>
      <c r="E44" s="4" t="n">
        <f aca="false">'[1]Albedo data 181218'!AK42/'[1]Albedo data 181218'!AG42</f>
        <v>0.976541850438196</v>
      </c>
      <c r="F44" s="4" t="n">
        <f aca="false">'[1]Albedo data 181218'!AS42/'[1]Albedo data 181218'!AO42</f>
        <v>0.979446087236513</v>
      </c>
      <c r="G44" s="4" t="n">
        <f aca="false">'[1]Albedo data 181218'!BD42/'[1]Albedo data 181218'!AZ42</f>
        <v>0.965600955869165</v>
      </c>
      <c r="H44" s="4" t="n">
        <f aca="false">'[1]Albedo data 181218'!BL42/'[1]Albedo data 181218'!BH42</f>
        <v>0.979710571653087</v>
      </c>
      <c r="I44" s="4" t="n">
        <f aca="false">'[1]Albedo data 181218'!BT42/'[1]Albedo data 181218'!BP42</f>
        <v>0.971415009818969</v>
      </c>
      <c r="J44" s="4" t="n">
        <f aca="false">AVERAGE(B44:I44)</f>
        <v>0.973004616301814</v>
      </c>
    </row>
    <row r="45" customFormat="false" ht="12.8" hidden="false" customHeight="false" outlineLevel="0" collapsed="false">
      <c r="A45" s="0" t="n">
        <v>390</v>
      </c>
      <c r="B45" s="4" t="n">
        <f aca="false">'[1]Albedo data 181218'!M43/'[1]Albedo data 181218'!I43</f>
        <v>0.963642563621838</v>
      </c>
      <c r="C45" s="4" t="n">
        <f aca="false">'[1]Albedo data 181218'!U43/'[1]Albedo data 181218'!Q43</f>
        <v>0.973119418244234</v>
      </c>
      <c r="D45" s="4" t="n">
        <f aca="false">'[1]Albedo data 181218'!Y43/'[1]Albedo data 181218'!AC43</f>
        <v>0.975256682714882</v>
      </c>
      <c r="E45" s="4" t="n">
        <f aca="false">'[1]Albedo data 181218'!AK43/'[1]Albedo data 181218'!AG43</f>
        <v>0.976882679581104</v>
      </c>
      <c r="F45" s="4" t="n">
        <f aca="false">'[1]Albedo data 181218'!AS43/'[1]Albedo data 181218'!AO43</f>
        <v>0.97971296382364</v>
      </c>
      <c r="G45" s="4" t="n">
        <f aca="false">'[1]Albedo data 181218'!BD43/'[1]Albedo data 181218'!AZ43</f>
        <v>0.965745743289796</v>
      </c>
      <c r="H45" s="4" t="n">
        <f aca="false">'[1]Albedo data 181218'!BL43/'[1]Albedo data 181218'!BH43</f>
        <v>0.979416248019408</v>
      </c>
      <c r="I45" s="4" t="n">
        <f aca="false">'[1]Albedo data 181218'!BT43/'[1]Albedo data 181218'!BP43</f>
        <v>0.971594010658212</v>
      </c>
      <c r="J45" s="4" t="n">
        <f aca="false">AVERAGE(B45:I45)</f>
        <v>0.973171288744139</v>
      </c>
    </row>
    <row r="46" customFormat="false" ht="12.8" hidden="false" customHeight="false" outlineLevel="0" collapsed="false">
      <c r="A46" s="0" t="n">
        <v>391</v>
      </c>
      <c r="B46" s="4" t="n">
        <f aca="false">'[1]Albedo data 181218'!M44/'[1]Albedo data 181218'!I44</f>
        <v>0.96328583807423</v>
      </c>
      <c r="C46" s="4" t="n">
        <f aca="false">'[1]Albedo data 181218'!U44/'[1]Albedo data 181218'!Q44</f>
        <v>0.973277535923285</v>
      </c>
      <c r="D46" s="4" t="n">
        <f aca="false">'[1]Albedo data 181218'!Y44/'[1]Albedo data 181218'!AC44</f>
        <v>0.975493514670922</v>
      </c>
      <c r="E46" s="4" t="n">
        <f aca="false">'[1]Albedo data 181218'!AK44/'[1]Albedo data 181218'!AG44</f>
        <v>0.976832201406435</v>
      </c>
      <c r="F46" s="4" t="n">
        <f aca="false">'[1]Albedo data 181218'!AS44/'[1]Albedo data 181218'!AO44</f>
        <v>0.979416005569979</v>
      </c>
      <c r="G46" s="4" t="n">
        <f aca="false">'[1]Albedo data 181218'!BD44/'[1]Albedo data 181218'!AZ44</f>
        <v>0.965645880275948</v>
      </c>
      <c r="H46" s="4" t="n">
        <f aca="false">'[1]Albedo data 181218'!BL44/'[1]Albedo data 181218'!BH44</f>
        <v>0.979048226279028</v>
      </c>
      <c r="I46" s="4" t="n">
        <f aca="false">'[1]Albedo data 181218'!BT44/'[1]Albedo data 181218'!BP44</f>
        <v>0.971594550894564</v>
      </c>
      <c r="J46" s="4" t="n">
        <f aca="false">AVERAGE(B46:I46)</f>
        <v>0.973074219136799</v>
      </c>
    </row>
    <row r="47" customFormat="false" ht="12.8" hidden="false" customHeight="false" outlineLevel="0" collapsed="false">
      <c r="A47" s="0" t="n">
        <v>392</v>
      </c>
      <c r="B47" s="4" t="n">
        <f aca="false">'[1]Albedo data 181218'!M45/'[1]Albedo data 181218'!I45</f>
        <v>0.963054629680462</v>
      </c>
      <c r="C47" s="4" t="n">
        <f aca="false">'[1]Albedo data 181218'!U45/'[1]Albedo data 181218'!Q45</f>
        <v>0.973428140820938</v>
      </c>
      <c r="D47" s="4" t="n">
        <f aca="false">'[1]Albedo data 181218'!Y45/'[1]Albedo data 181218'!AC45</f>
        <v>0.975651483154031</v>
      </c>
      <c r="E47" s="4" t="n">
        <f aca="false">'[1]Albedo data 181218'!AK45/'[1]Albedo data 181218'!AG45</f>
        <v>0.976315402384905</v>
      </c>
      <c r="F47" s="4" t="n">
        <f aca="false">'[1]Albedo data 181218'!AS45/'[1]Albedo data 181218'!AO45</f>
        <v>0.979744320124007</v>
      </c>
      <c r="G47" s="4" t="n">
        <f aca="false">'[1]Albedo data 181218'!BD45/'[1]Albedo data 181218'!AZ45</f>
        <v>0.965351161288939</v>
      </c>
      <c r="H47" s="4" t="n">
        <f aca="false">'[1]Albedo data 181218'!BL45/'[1]Albedo data 181218'!BH45</f>
        <v>0.979081484669939</v>
      </c>
      <c r="I47" s="4" t="n">
        <f aca="false">'[1]Albedo data 181218'!BT45/'[1]Albedo data 181218'!BP45</f>
        <v>0.971148581916099</v>
      </c>
      <c r="J47" s="4" t="n">
        <f aca="false">AVERAGE(B47:I47)</f>
        <v>0.972971900504915</v>
      </c>
    </row>
    <row r="48" customFormat="false" ht="12.8" hidden="false" customHeight="false" outlineLevel="0" collapsed="false">
      <c r="A48" s="0" t="n">
        <v>393</v>
      </c>
      <c r="B48" s="4" t="n">
        <f aca="false">'[1]Albedo data 181218'!M46/'[1]Albedo data 181218'!I46</f>
        <v>0.962781907842436</v>
      </c>
      <c r="C48" s="4" t="n">
        <f aca="false">'[1]Albedo data 181218'!U46/'[1]Albedo data 181218'!Q46</f>
        <v>0.973572797649052</v>
      </c>
      <c r="D48" s="4" t="n">
        <f aca="false">'[1]Albedo data 181218'!Y46/'[1]Albedo data 181218'!AC46</f>
        <v>0.975371821526103</v>
      </c>
      <c r="E48" s="4" t="n">
        <f aca="false">'[1]Albedo data 181218'!AK46/'[1]Albedo data 181218'!AG46</f>
        <v>0.976031523921852</v>
      </c>
      <c r="F48" s="4" t="n">
        <f aca="false">'[1]Albedo data 181218'!AS46/'[1]Albedo data 181218'!AO46</f>
        <v>0.979671173209059</v>
      </c>
      <c r="G48" s="4" t="n">
        <f aca="false">'[1]Albedo data 181218'!BD46/'[1]Albedo data 181218'!AZ46</f>
        <v>0.965060574027995</v>
      </c>
      <c r="H48" s="4" t="n">
        <f aca="false">'[1]Albedo data 181218'!BL46/'[1]Albedo data 181218'!BH46</f>
        <v>0.978977382033721</v>
      </c>
      <c r="I48" s="4" t="n">
        <f aca="false">'[1]Albedo data 181218'!BT46/'[1]Albedo data 181218'!BP46</f>
        <v>0.970837275599298</v>
      </c>
      <c r="J48" s="4" t="n">
        <f aca="false">AVERAGE(B48:I48)</f>
        <v>0.97278805697619</v>
      </c>
    </row>
    <row r="49" customFormat="false" ht="12.8" hidden="false" customHeight="false" outlineLevel="0" collapsed="false">
      <c r="A49" s="0" t="n">
        <v>394</v>
      </c>
      <c r="B49" s="4" t="n">
        <f aca="false">'[1]Albedo data 181218'!M47/'[1]Albedo data 181218'!I47</f>
        <v>0.962193118781524</v>
      </c>
      <c r="C49" s="4" t="n">
        <f aca="false">'[1]Albedo data 181218'!U47/'[1]Albedo data 181218'!Q47</f>
        <v>0.97347615569253</v>
      </c>
      <c r="D49" s="4" t="n">
        <f aca="false">'[1]Albedo data 181218'!Y47/'[1]Albedo data 181218'!AC47</f>
        <v>0.974836785111374</v>
      </c>
      <c r="E49" s="4" t="n">
        <f aca="false">'[1]Albedo data 181218'!AK47/'[1]Albedo data 181218'!AG47</f>
        <v>0.975808951986022</v>
      </c>
      <c r="F49" s="4" t="n">
        <f aca="false">'[1]Albedo data 181218'!AS47/'[1]Albedo data 181218'!AO47</f>
        <v>0.978949795460567</v>
      </c>
      <c r="G49" s="4" t="n">
        <f aca="false">'[1]Albedo data 181218'!BD47/'[1]Albedo data 181218'!AZ47</f>
        <v>0.964928368270005</v>
      </c>
      <c r="H49" s="4" t="n">
        <f aca="false">'[1]Albedo data 181218'!BL47/'[1]Albedo data 181218'!BH47</f>
        <v>0.978477486973473</v>
      </c>
      <c r="I49" s="4" t="n">
        <f aca="false">'[1]Albedo data 181218'!BT47/'[1]Albedo data 181218'!BP47</f>
        <v>0.970695028110008</v>
      </c>
      <c r="J49" s="4" t="n">
        <f aca="false">AVERAGE(B49:I49)</f>
        <v>0.972420711298188</v>
      </c>
    </row>
    <row r="50" customFormat="false" ht="12.8" hidden="false" customHeight="false" outlineLevel="0" collapsed="false">
      <c r="A50" s="0" t="n">
        <v>395</v>
      </c>
      <c r="B50" s="4" t="n">
        <f aca="false">'[1]Albedo data 181218'!M48/'[1]Albedo data 181218'!I48</f>
        <v>0.961094130308335</v>
      </c>
      <c r="C50" s="4" t="n">
        <f aca="false">'[1]Albedo data 181218'!U48/'[1]Albedo data 181218'!Q48</f>
        <v>0.972873726047066</v>
      </c>
      <c r="D50" s="4" t="n">
        <f aca="false">'[1]Albedo data 181218'!Y48/'[1]Albedo data 181218'!AC48</f>
        <v>0.974576246563226</v>
      </c>
      <c r="E50" s="4" t="n">
        <f aca="false">'[1]Albedo data 181218'!AK48/'[1]Albedo data 181218'!AG48</f>
        <v>0.97495645979858</v>
      </c>
      <c r="F50" s="4" t="n">
        <f aca="false">'[1]Albedo data 181218'!AS48/'[1]Albedo data 181218'!AO48</f>
        <v>0.978026248624694</v>
      </c>
      <c r="G50" s="4" t="n">
        <f aca="false">'[1]Albedo data 181218'!BD48/'[1]Albedo data 181218'!AZ48</f>
        <v>0.965002483614066</v>
      </c>
      <c r="H50" s="4" t="n">
        <f aca="false">'[1]Albedo data 181218'!BL48/'[1]Albedo data 181218'!BH48</f>
        <v>0.977658300506947</v>
      </c>
      <c r="I50" s="4" t="n">
        <f aca="false">'[1]Albedo data 181218'!BT48/'[1]Albedo data 181218'!BP48</f>
        <v>0.970388075362693</v>
      </c>
      <c r="J50" s="4" t="n">
        <f aca="false">AVERAGE(B50:I50)</f>
        <v>0.971821958853201</v>
      </c>
    </row>
    <row r="51" customFormat="false" ht="12.8" hidden="false" customHeight="false" outlineLevel="0" collapsed="false">
      <c r="A51" s="0" t="n">
        <v>396</v>
      </c>
      <c r="B51" s="4" t="n">
        <f aca="false">'[1]Albedo data 181218'!M49/'[1]Albedo data 181218'!I49</f>
        <v>0.960239422379366</v>
      </c>
      <c r="C51" s="4" t="n">
        <f aca="false">'[1]Albedo data 181218'!U49/'[1]Albedo data 181218'!Q49</f>
        <v>0.972611550458061</v>
      </c>
      <c r="D51" s="4" t="n">
        <f aca="false">'[1]Albedo data 181218'!Y49/'[1]Albedo data 181218'!AC49</f>
        <v>0.974267949476877</v>
      </c>
      <c r="E51" s="4" t="n">
        <f aca="false">'[1]Albedo data 181218'!AK49/'[1]Albedo data 181218'!AG49</f>
        <v>0.973936008188785</v>
      </c>
      <c r="F51" s="4" t="n">
        <f aca="false">'[1]Albedo data 181218'!AS49/'[1]Albedo data 181218'!AO49</f>
        <v>0.977416859127542</v>
      </c>
      <c r="G51" s="4" t="n">
        <f aca="false">'[1]Albedo data 181218'!BD49/'[1]Albedo data 181218'!AZ49</f>
        <v>0.96477585144343</v>
      </c>
      <c r="H51" s="4" t="n">
        <f aca="false">'[1]Albedo data 181218'!BL49/'[1]Albedo data 181218'!BH49</f>
        <v>0.977167236911792</v>
      </c>
      <c r="I51" s="4" t="n">
        <f aca="false">'[1]Albedo data 181218'!BT49/'[1]Albedo data 181218'!BP49</f>
        <v>0.970090724167947</v>
      </c>
      <c r="J51" s="4" t="n">
        <f aca="false">AVERAGE(B51:I51)</f>
        <v>0.971313200269225</v>
      </c>
    </row>
    <row r="52" customFormat="false" ht="12.8" hidden="false" customHeight="false" outlineLevel="0" collapsed="false">
      <c r="A52" s="0" t="n">
        <v>397</v>
      </c>
      <c r="B52" s="4" t="n">
        <f aca="false">'[1]Albedo data 181218'!M50/'[1]Albedo data 181218'!I50</f>
        <v>0.960224240360791</v>
      </c>
      <c r="C52" s="4" t="n">
        <f aca="false">'[1]Albedo data 181218'!U50/'[1]Albedo data 181218'!Q50</f>
        <v>0.97279277575788</v>
      </c>
      <c r="D52" s="4" t="n">
        <f aca="false">'[1]Albedo data 181218'!Y50/'[1]Albedo data 181218'!AC50</f>
        <v>0.97433325788883</v>
      </c>
      <c r="E52" s="4" t="n">
        <f aca="false">'[1]Albedo data 181218'!AK50/'[1]Albedo data 181218'!AG50</f>
        <v>0.973760520135139</v>
      </c>
      <c r="F52" s="4" t="n">
        <f aca="false">'[1]Albedo data 181218'!AS50/'[1]Albedo data 181218'!AO50</f>
        <v>0.977520628981661</v>
      </c>
      <c r="G52" s="4" t="n">
        <f aca="false">'[1]Albedo data 181218'!BD50/'[1]Albedo data 181218'!AZ50</f>
        <v>0.964598345948793</v>
      </c>
      <c r="H52" s="4" t="n">
        <f aca="false">'[1]Albedo data 181218'!BL50/'[1]Albedo data 181218'!BH50</f>
        <v>0.977072830293222</v>
      </c>
      <c r="I52" s="4" t="n">
        <f aca="false">'[1]Albedo data 181218'!BT50/'[1]Albedo data 181218'!BP50</f>
        <v>0.970058435024479</v>
      </c>
      <c r="J52" s="4" t="n">
        <f aca="false">AVERAGE(B52:I52)</f>
        <v>0.971295129298849</v>
      </c>
    </row>
    <row r="53" customFormat="false" ht="12.8" hidden="false" customHeight="false" outlineLevel="0" collapsed="false">
      <c r="A53" s="0" t="n">
        <v>398</v>
      </c>
      <c r="B53" s="4" t="n">
        <f aca="false">'[1]Albedo data 181218'!M51/'[1]Albedo data 181218'!I51</f>
        <v>0.960845283662288</v>
      </c>
      <c r="C53" s="4" t="n">
        <f aca="false">'[1]Albedo data 181218'!U51/'[1]Albedo data 181218'!Q51</f>
        <v>0.97323679226319</v>
      </c>
      <c r="D53" s="4" t="n">
        <f aca="false">'[1]Albedo data 181218'!Y51/'[1]Albedo data 181218'!AC51</f>
        <v>0.974828918662171</v>
      </c>
      <c r="E53" s="4" t="n">
        <f aca="false">'[1]Albedo data 181218'!AK51/'[1]Albedo data 181218'!AG51</f>
        <v>0.97452033326466</v>
      </c>
      <c r="F53" s="4" t="n">
        <f aca="false">'[1]Albedo data 181218'!AS51/'[1]Albedo data 181218'!AO51</f>
        <v>0.978215770955488</v>
      </c>
      <c r="G53" s="4" t="n">
        <f aca="false">'[1]Albedo data 181218'!BD51/'[1]Albedo data 181218'!AZ51</f>
        <v>0.964638056673286</v>
      </c>
      <c r="H53" s="4" t="n">
        <f aca="false">'[1]Albedo data 181218'!BL51/'[1]Albedo data 181218'!BH51</f>
        <v>0.977276517467104</v>
      </c>
      <c r="I53" s="4" t="n">
        <f aca="false">'[1]Albedo data 181218'!BT51/'[1]Albedo data 181218'!BP51</f>
        <v>0.970298334142883</v>
      </c>
      <c r="J53" s="4" t="n">
        <f aca="false">AVERAGE(B53:I53)</f>
        <v>0.971732500886384</v>
      </c>
    </row>
    <row r="54" customFormat="false" ht="12.8" hidden="false" customHeight="false" outlineLevel="0" collapsed="false">
      <c r="A54" s="0" t="n">
        <v>399</v>
      </c>
      <c r="B54" s="4" t="n">
        <f aca="false">'[1]Albedo data 181218'!M52/'[1]Albedo data 181218'!I52</f>
        <v>0.961079705503963</v>
      </c>
      <c r="C54" s="4" t="n">
        <f aca="false">'[1]Albedo data 181218'!U52/'[1]Albedo data 181218'!Q52</f>
        <v>0.973589224140124</v>
      </c>
      <c r="D54" s="4" t="n">
        <f aca="false">'[1]Albedo data 181218'!Y52/'[1]Albedo data 181218'!AC52</f>
        <v>0.975310106992089</v>
      </c>
      <c r="E54" s="4" t="n">
        <f aca="false">'[1]Albedo data 181218'!AK52/'[1]Albedo data 181218'!AG52</f>
        <v>0.975211614077545</v>
      </c>
      <c r="F54" s="4" t="n">
        <f aca="false">'[1]Albedo data 181218'!AS52/'[1]Albedo data 181218'!AO52</f>
        <v>0.978855074901809</v>
      </c>
      <c r="G54" s="4" t="n">
        <f aca="false">'[1]Albedo data 181218'!BD52/'[1]Albedo data 181218'!AZ52</f>
        <v>0.964716425749934</v>
      </c>
      <c r="H54" s="4" t="n">
        <f aca="false">'[1]Albedo data 181218'!BL52/'[1]Albedo data 181218'!BH52</f>
        <v>0.977611845947618</v>
      </c>
      <c r="I54" s="4" t="n">
        <f aca="false">'[1]Albedo data 181218'!BT52/'[1]Albedo data 181218'!BP52</f>
        <v>0.970534566991767</v>
      </c>
      <c r="J54" s="4" t="n">
        <f aca="false">AVERAGE(B54:I54)</f>
        <v>0.972113570538106</v>
      </c>
    </row>
    <row r="55" customFormat="false" ht="12.8" hidden="false" customHeight="false" outlineLevel="0" collapsed="false">
      <c r="A55" s="0" t="n">
        <v>400</v>
      </c>
      <c r="B55" s="4" t="n">
        <f aca="false">'[1]Albedo data 181218'!M53/'[1]Albedo data 181218'!I53</f>
        <v>0.961621078572037</v>
      </c>
      <c r="C55" s="4" t="n">
        <f aca="false">'[1]Albedo data 181218'!U53/'[1]Albedo data 181218'!Q53</f>
        <v>0.973937349491454</v>
      </c>
      <c r="D55" s="4" t="n">
        <f aca="false">'[1]Albedo data 181218'!Y53/'[1]Albedo data 181218'!AC53</f>
        <v>0.975436455852086</v>
      </c>
      <c r="E55" s="4" t="n">
        <f aca="false">'[1]Albedo data 181218'!AK53/'[1]Albedo data 181218'!AG53</f>
        <v>0.975484439785448</v>
      </c>
      <c r="F55" s="4" t="n">
        <f aca="false">'[1]Albedo data 181218'!AS53/'[1]Albedo data 181218'!AO53</f>
        <v>0.979566562773499</v>
      </c>
      <c r="G55" s="4" t="n">
        <f aca="false">'[1]Albedo data 181218'!BD53/'[1]Albedo data 181218'!AZ53</f>
        <v>0.964795900926981</v>
      </c>
      <c r="H55" s="4" t="n">
        <f aca="false">'[1]Albedo data 181218'!BL53/'[1]Albedo data 181218'!BH53</f>
        <v>0.977980720610286</v>
      </c>
      <c r="I55" s="4" t="n">
        <f aca="false">'[1]Albedo data 181218'!BT53/'[1]Albedo data 181218'!BP53</f>
        <v>0.970502324285915</v>
      </c>
      <c r="J55" s="4" t="n">
        <f aca="false">AVERAGE(B55:I55)</f>
        <v>0.972415604037213</v>
      </c>
    </row>
    <row r="56" customFormat="false" ht="12.8" hidden="false" customHeight="false" outlineLevel="0" collapsed="false">
      <c r="A56" s="0" t="n">
        <v>401</v>
      </c>
      <c r="B56" s="4" t="n">
        <f aca="false">'[1]Albedo data 181218'!M54/'[1]Albedo data 181218'!I54</f>
        <v>0.962075972061541</v>
      </c>
      <c r="C56" s="4" t="n">
        <f aca="false">'[1]Albedo data 181218'!U54/'[1]Albedo data 181218'!Q54</f>
        <v>0.974314533339342</v>
      </c>
      <c r="D56" s="4" t="n">
        <f aca="false">'[1]Albedo data 181218'!Y54/'[1]Albedo data 181218'!AC54</f>
        <v>0.975513064758421</v>
      </c>
      <c r="E56" s="4" t="n">
        <f aca="false">'[1]Albedo data 181218'!AK54/'[1]Albedo data 181218'!AG54</f>
        <v>0.975876999548413</v>
      </c>
      <c r="F56" s="4" t="n">
        <f aca="false">'[1]Albedo data 181218'!AS54/'[1]Albedo data 181218'!AO54</f>
        <v>0.980276473605094</v>
      </c>
      <c r="G56" s="4" t="n">
        <f aca="false">'[1]Albedo data 181218'!BD54/'[1]Albedo data 181218'!AZ54</f>
        <v>0.96487361972602</v>
      </c>
      <c r="H56" s="4" t="n">
        <f aca="false">'[1]Albedo data 181218'!BL54/'[1]Albedo data 181218'!BH54</f>
        <v>0.978350680136217</v>
      </c>
      <c r="I56" s="4" t="n">
        <f aca="false">'[1]Albedo data 181218'!BT54/'[1]Albedo data 181218'!BP54</f>
        <v>0.970432912577406</v>
      </c>
      <c r="J56" s="4" t="n">
        <f aca="false">AVERAGE(B56:I56)</f>
        <v>0.972714281969057</v>
      </c>
    </row>
    <row r="57" customFormat="false" ht="12.8" hidden="false" customHeight="false" outlineLevel="0" collapsed="false">
      <c r="A57" s="0" t="n">
        <v>402</v>
      </c>
      <c r="B57" s="4" t="n">
        <f aca="false">'[1]Albedo data 181218'!M55/'[1]Albedo data 181218'!I55</f>
        <v>0.962108218285801</v>
      </c>
      <c r="C57" s="4" t="n">
        <f aca="false">'[1]Albedo data 181218'!U55/'[1]Albedo data 181218'!Q55</f>
        <v>0.974639251960281</v>
      </c>
      <c r="D57" s="4" t="n">
        <f aca="false">'[1]Albedo data 181218'!Y55/'[1]Albedo data 181218'!AC55</f>
        <v>0.975720837547567</v>
      </c>
      <c r="E57" s="4" t="n">
        <f aca="false">'[1]Albedo data 181218'!AK55/'[1]Albedo data 181218'!AG55</f>
        <v>0.976654609013597</v>
      </c>
      <c r="F57" s="4" t="n">
        <f aca="false">'[1]Albedo data 181218'!AS55/'[1]Albedo data 181218'!AO55</f>
        <v>0.980855247741181</v>
      </c>
      <c r="G57" s="4" t="n">
        <f aca="false">'[1]Albedo data 181218'!BD55/'[1]Albedo data 181218'!AZ55</f>
        <v>0.964911098357697</v>
      </c>
      <c r="H57" s="4" t="n">
        <f aca="false">'[1]Albedo data 181218'!BL55/'[1]Albedo data 181218'!BH55</f>
        <v>0.978658512181667</v>
      </c>
      <c r="I57" s="4" t="n">
        <f aca="false">'[1]Albedo data 181218'!BT55/'[1]Albedo data 181218'!BP55</f>
        <v>0.970494700838834</v>
      </c>
      <c r="J57" s="4" t="n">
        <f aca="false">AVERAGE(B57:I57)</f>
        <v>0.973005309490828</v>
      </c>
    </row>
    <row r="58" customFormat="false" ht="12.8" hidden="false" customHeight="false" outlineLevel="0" collapsed="false">
      <c r="A58" s="0" t="n">
        <v>403</v>
      </c>
      <c r="B58" s="4" t="n">
        <f aca="false">'[1]Albedo data 181218'!M56/'[1]Albedo data 181218'!I56</f>
        <v>0.962043870437928</v>
      </c>
      <c r="C58" s="4" t="n">
        <f aca="false">'[1]Albedo data 181218'!U56/'[1]Albedo data 181218'!Q56</f>
        <v>0.974473259002553</v>
      </c>
      <c r="D58" s="4" t="n">
        <f aca="false">'[1]Albedo data 181218'!Y56/'[1]Albedo data 181218'!AC56</f>
        <v>0.975508330981645</v>
      </c>
      <c r="E58" s="4" t="n">
        <f aca="false">'[1]Albedo data 181218'!AK56/'[1]Albedo data 181218'!AG56</f>
        <v>0.976844687386948</v>
      </c>
      <c r="F58" s="4" t="n">
        <f aca="false">'[1]Albedo data 181218'!AS56/'[1]Albedo data 181218'!AO56</f>
        <v>0.98105743662578</v>
      </c>
      <c r="G58" s="4" t="n">
        <f aca="false">'[1]Albedo data 181218'!BD56/'[1]Albedo data 181218'!AZ56</f>
        <v>0.964726893775799</v>
      </c>
      <c r="H58" s="4" t="n">
        <f aca="false">'[1]Albedo data 181218'!BL56/'[1]Albedo data 181218'!BH56</f>
        <v>0.978696715382379</v>
      </c>
      <c r="I58" s="4" t="n">
        <f aca="false">'[1]Albedo data 181218'!BT56/'[1]Albedo data 181218'!BP56</f>
        <v>0.970425639212539</v>
      </c>
      <c r="J58" s="4" t="n">
        <f aca="false">AVERAGE(B58:I58)</f>
        <v>0.972972104100696</v>
      </c>
    </row>
    <row r="59" customFormat="false" ht="12.8" hidden="false" customHeight="false" outlineLevel="0" collapsed="false">
      <c r="A59" s="0" t="n">
        <v>404</v>
      </c>
      <c r="B59" s="4" t="n">
        <f aca="false">'[1]Albedo data 181218'!M57/'[1]Albedo data 181218'!I57</f>
        <v>0.961693515102899</v>
      </c>
      <c r="C59" s="4" t="n">
        <f aca="false">'[1]Albedo data 181218'!U57/'[1]Albedo data 181218'!Q57</f>
        <v>0.974454383959633</v>
      </c>
      <c r="D59" s="4" t="n">
        <f aca="false">'[1]Albedo data 181218'!Y57/'[1]Albedo data 181218'!AC57</f>
        <v>0.975348127459088</v>
      </c>
      <c r="E59" s="4" t="n">
        <f aca="false">'[1]Albedo data 181218'!AK57/'[1]Albedo data 181218'!AG57</f>
        <v>0.976687256672638</v>
      </c>
      <c r="F59" s="4" t="n">
        <f aca="false">'[1]Albedo data 181218'!AS57/'[1]Albedo data 181218'!AO57</f>
        <v>0.981048354140433</v>
      </c>
      <c r="G59" s="4" t="n">
        <f aca="false">'[1]Albedo data 181218'!BD57/'[1]Albedo data 181218'!AZ57</f>
        <v>0.964460799769487</v>
      </c>
      <c r="H59" s="4" t="n">
        <f aca="false">'[1]Albedo data 181218'!BL57/'[1]Albedo data 181218'!BH57</f>
        <v>0.978376439412158</v>
      </c>
      <c r="I59" s="4" t="n">
        <f aca="false">'[1]Albedo data 181218'!BT57/'[1]Albedo data 181218'!BP57</f>
        <v>0.970104864038385</v>
      </c>
      <c r="J59" s="4" t="n">
        <f aca="false">AVERAGE(B59:I59)</f>
        <v>0.97277171756934</v>
      </c>
    </row>
    <row r="60" customFormat="false" ht="12.8" hidden="false" customHeight="false" outlineLevel="0" collapsed="false">
      <c r="A60" s="0" t="n">
        <v>405</v>
      </c>
      <c r="B60" s="4" t="n">
        <f aca="false">'[1]Albedo data 181218'!M58/'[1]Albedo data 181218'!I58</f>
        <v>0.961243121124103</v>
      </c>
      <c r="C60" s="4" t="n">
        <f aca="false">'[1]Albedo data 181218'!U58/'[1]Albedo data 181218'!Q58</f>
        <v>0.974584094564582</v>
      </c>
      <c r="D60" s="4" t="n">
        <f aca="false">'[1]Albedo data 181218'!Y58/'[1]Albedo data 181218'!AC58</f>
        <v>0.975251834082083</v>
      </c>
      <c r="E60" s="4" t="n">
        <f aca="false">'[1]Albedo data 181218'!AK58/'[1]Albedo data 181218'!AG58</f>
        <v>0.976413459291428</v>
      </c>
      <c r="F60" s="4" t="n">
        <f aca="false">'[1]Albedo data 181218'!AS58/'[1]Albedo data 181218'!AO58</f>
        <v>0.980964633778413</v>
      </c>
      <c r="G60" s="4" t="n">
        <f aca="false">'[1]Albedo data 181218'!BD58/'[1]Albedo data 181218'!AZ58</f>
        <v>0.964264559119586</v>
      </c>
      <c r="H60" s="4" t="n">
        <f aca="false">'[1]Albedo data 181218'!BL58/'[1]Albedo data 181218'!BH58</f>
        <v>0.977972493790774</v>
      </c>
      <c r="I60" s="4" t="n">
        <f aca="false">'[1]Albedo data 181218'!BT58/'[1]Albedo data 181218'!BP58</f>
        <v>0.96969126057253</v>
      </c>
      <c r="J60" s="4" t="n">
        <f aca="false">AVERAGE(B60:I60)</f>
        <v>0.972548182040437</v>
      </c>
    </row>
    <row r="61" customFormat="false" ht="12.8" hidden="false" customHeight="false" outlineLevel="0" collapsed="false">
      <c r="A61" s="0" t="n">
        <v>406</v>
      </c>
      <c r="B61" s="4" t="n">
        <f aca="false">'[1]Albedo data 181218'!M59/'[1]Albedo data 181218'!I59</f>
        <v>0.961003793791181</v>
      </c>
      <c r="C61" s="4" t="n">
        <f aca="false">'[1]Albedo data 181218'!U59/'[1]Albedo data 181218'!Q59</f>
        <v>0.974601293927435</v>
      </c>
      <c r="D61" s="4" t="n">
        <f aca="false">'[1]Albedo data 181218'!Y59/'[1]Albedo data 181218'!AC59</f>
        <v>0.975058203433679</v>
      </c>
      <c r="E61" s="4" t="n">
        <f aca="false">'[1]Albedo data 181218'!AK59/'[1]Albedo data 181218'!AG59</f>
        <v>0.976241871188809</v>
      </c>
      <c r="F61" s="4" t="n">
        <f aca="false">'[1]Albedo data 181218'!AS59/'[1]Albedo data 181218'!AO59</f>
        <v>0.980914743166677</v>
      </c>
      <c r="G61" s="4" t="n">
        <f aca="false">'[1]Albedo data 181218'!BD59/'[1]Albedo data 181218'!AZ59</f>
        <v>0.964251235629844</v>
      </c>
      <c r="H61" s="4" t="n">
        <f aca="false">'[1]Albedo data 181218'!BL59/'[1]Albedo data 181218'!BH59</f>
        <v>0.977856269408775</v>
      </c>
      <c r="I61" s="4" t="n">
        <f aca="false">'[1]Albedo data 181218'!BT59/'[1]Albedo data 181218'!BP59</f>
        <v>0.969462486113874</v>
      </c>
      <c r="J61" s="4" t="n">
        <f aca="false">AVERAGE(B61:I61)</f>
        <v>0.972423737082534</v>
      </c>
    </row>
    <row r="62" customFormat="false" ht="12.8" hidden="false" customHeight="false" outlineLevel="0" collapsed="false">
      <c r="A62" s="0" t="n">
        <v>407</v>
      </c>
      <c r="B62" s="4" t="n">
        <f aca="false">'[1]Albedo data 181218'!M60/'[1]Albedo data 181218'!I60</f>
        <v>0.960732024627923</v>
      </c>
      <c r="C62" s="4" t="n">
        <f aca="false">'[1]Albedo data 181218'!U60/'[1]Albedo data 181218'!Q60</f>
        <v>0.974807176043913</v>
      </c>
      <c r="D62" s="4" t="n">
        <f aca="false">'[1]Albedo data 181218'!Y60/'[1]Albedo data 181218'!AC60</f>
        <v>0.975080814024014</v>
      </c>
      <c r="E62" s="4" t="n">
        <f aca="false">'[1]Albedo data 181218'!AK60/'[1]Albedo data 181218'!AG60</f>
        <v>0.976210239973026</v>
      </c>
      <c r="F62" s="4" t="n">
        <f aca="false">'[1]Albedo data 181218'!AS60/'[1]Albedo data 181218'!AO60</f>
        <v>0.980912476435691</v>
      </c>
      <c r="G62" s="4" t="n">
        <f aca="false">'[1]Albedo data 181218'!BD60/'[1]Albedo data 181218'!AZ60</f>
        <v>0.964228883762076</v>
      </c>
      <c r="H62" s="4" t="n">
        <f aca="false">'[1]Albedo data 181218'!BL60/'[1]Albedo data 181218'!BH60</f>
        <v>0.977698041084065</v>
      </c>
      <c r="I62" s="4" t="n">
        <f aca="false">'[1]Albedo data 181218'!BT60/'[1]Albedo data 181218'!BP60</f>
        <v>0.96943906953944</v>
      </c>
      <c r="J62" s="4" t="n">
        <f aca="false">AVERAGE(B62:I62)</f>
        <v>0.972388590686268</v>
      </c>
    </row>
    <row r="63" customFormat="false" ht="12.8" hidden="false" customHeight="false" outlineLevel="0" collapsed="false">
      <c r="A63" s="0" t="n">
        <v>408</v>
      </c>
      <c r="B63" s="4" t="n">
        <f aca="false">'[1]Albedo data 181218'!M61/'[1]Albedo data 181218'!I61</f>
        <v>0.960497035963956</v>
      </c>
      <c r="C63" s="4" t="n">
        <f aca="false">'[1]Albedo data 181218'!U61/'[1]Albedo data 181218'!Q61</f>
        <v>0.974879611611117</v>
      </c>
      <c r="D63" s="4" t="n">
        <f aca="false">'[1]Albedo data 181218'!Y61/'[1]Albedo data 181218'!AC61</f>
        <v>0.975111394412891</v>
      </c>
      <c r="E63" s="4" t="n">
        <f aca="false">'[1]Albedo data 181218'!AK61/'[1]Albedo data 181218'!AG61</f>
        <v>0.976229811920963</v>
      </c>
      <c r="F63" s="4" t="n">
        <f aca="false">'[1]Albedo data 181218'!AS61/'[1]Albedo data 181218'!AO61</f>
        <v>0.980730992226874</v>
      </c>
      <c r="G63" s="4" t="n">
        <f aca="false">'[1]Albedo data 181218'!BD61/'[1]Albedo data 181218'!AZ61</f>
        <v>0.964187096589426</v>
      </c>
      <c r="H63" s="4" t="n">
        <f aca="false">'[1]Albedo data 181218'!BL61/'[1]Albedo data 181218'!BH61</f>
        <v>0.977550215344215</v>
      </c>
      <c r="I63" s="4" t="n">
        <f aca="false">'[1]Albedo data 181218'!BT61/'[1]Albedo data 181218'!BP61</f>
        <v>0.969461628565406</v>
      </c>
      <c r="J63" s="4" t="n">
        <f aca="false">AVERAGE(B63:I63)</f>
        <v>0.972330973329356</v>
      </c>
    </row>
    <row r="64" customFormat="false" ht="12.8" hidden="false" customHeight="false" outlineLevel="0" collapsed="false">
      <c r="A64" s="0" t="n">
        <v>409</v>
      </c>
      <c r="B64" s="4" t="n">
        <f aca="false">'[1]Albedo data 181218'!M62/'[1]Albedo data 181218'!I62</f>
        <v>0.960367690994247</v>
      </c>
      <c r="C64" s="4" t="n">
        <f aca="false">'[1]Albedo data 181218'!U62/'[1]Albedo data 181218'!Q62</f>
        <v>0.97482473325299</v>
      </c>
      <c r="D64" s="4" t="n">
        <f aca="false">'[1]Albedo data 181218'!Y62/'[1]Albedo data 181218'!AC62</f>
        <v>0.975007100125626</v>
      </c>
      <c r="E64" s="4" t="n">
        <f aca="false">'[1]Albedo data 181218'!AK62/'[1]Albedo data 181218'!AG62</f>
        <v>0.976198767104252</v>
      </c>
      <c r="F64" s="4" t="n">
        <f aca="false">'[1]Albedo data 181218'!AS62/'[1]Albedo data 181218'!AO62</f>
        <v>0.980528054046219</v>
      </c>
      <c r="G64" s="4" t="n">
        <f aca="false">'[1]Albedo data 181218'!BD62/'[1]Albedo data 181218'!AZ62</f>
        <v>0.96414447823106</v>
      </c>
      <c r="H64" s="4" t="n">
        <f aca="false">'[1]Albedo data 181218'!BL62/'[1]Albedo data 181218'!BH62</f>
        <v>0.97744537953219</v>
      </c>
      <c r="I64" s="4" t="n">
        <f aca="false">'[1]Albedo data 181218'!BT62/'[1]Albedo data 181218'!BP62</f>
        <v>0.969422529956035</v>
      </c>
      <c r="J64" s="4" t="n">
        <f aca="false">AVERAGE(B64:I64)</f>
        <v>0.972242341655328</v>
      </c>
    </row>
    <row r="65" customFormat="false" ht="12.8" hidden="false" customHeight="false" outlineLevel="0" collapsed="false">
      <c r="A65" s="0" t="n">
        <v>410</v>
      </c>
      <c r="B65" s="4" t="n">
        <f aca="false">'[1]Albedo data 181218'!M63/'[1]Albedo data 181218'!I63</f>
        <v>0.960370145913558</v>
      </c>
      <c r="C65" s="4" t="n">
        <f aca="false">'[1]Albedo data 181218'!U63/'[1]Albedo data 181218'!Q63</f>
        <v>0.975063229172022</v>
      </c>
      <c r="D65" s="4" t="n">
        <f aca="false">'[1]Albedo data 181218'!Y63/'[1]Albedo data 181218'!AC63</f>
        <v>0.974770943382617</v>
      </c>
      <c r="E65" s="4" t="n">
        <f aca="false">'[1]Albedo data 181218'!AK63/'[1]Albedo data 181218'!AG63</f>
        <v>0.976033336379984</v>
      </c>
      <c r="F65" s="4" t="n">
        <f aca="false">'[1]Albedo data 181218'!AS63/'[1]Albedo data 181218'!AO63</f>
        <v>0.980879860092143</v>
      </c>
      <c r="G65" s="4" t="n">
        <f aca="false">'[1]Albedo data 181218'!BD63/'[1]Albedo data 181218'!AZ63</f>
        <v>0.964129621129383</v>
      </c>
      <c r="H65" s="4" t="n">
        <f aca="false">'[1]Albedo data 181218'!BL63/'[1]Albedo data 181218'!BH63</f>
        <v>0.97735687533956</v>
      </c>
      <c r="I65" s="4" t="n">
        <f aca="false">'[1]Albedo data 181218'!BT63/'[1]Albedo data 181218'!BP63</f>
        <v>0.969303976515226</v>
      </c>
      <c r="J65" s="4" t="n">
        <f aca="false">AVERAGE(B65:I65)</f>
        <v>0.972238498490562</v>
      </c>
    </row>
    <row r="66" customFormat="false" ht="12.8" hidden="false" customHeight="false" outlineLevel="0" collapsed="false">
      <c r="A66" s="0" t="n">
        <v>411</v>
      </c>
      <c r="B66" s="4" t="n">
        <f aca="false">'[1]Albedo data 181218'!M64/'[1]Albedo data 181218'!I64</f>
        <v>0.960222474018062</v>
      </c>
      <c r="C66" s="4" t="n">
        <f aca="false">'[1]Albedo data 181218'!U64/'[1]Albedo data 181218'!Q64</f>
        <v>0.975272135109743</v>
      </c>
      <c r="D66" s="4" t="n">
        <f aca="false">'[1]Albedo data 181218'!Y64/'[1]Albedo data 181218'!AC64</f>
        <v>0.974899812965037</v>
      </c>
      <c r="E66" s="4" t="n">
        <f aca="false">'[1]Albedo data 181218'!AK64/'[1]Albedo data 181218'!AG64</f>
        <v>0.976119428652403</v>
      </c>
      <c r="F66" s="4" t="n">
        <f aca="false">'[1]Albedo data 181218'!AS64/'[1]Albedo data 181218'!AO64</f>
        <v>0.981119705020072</v>
      </c>
      <c r="G66" s="4" t="n">
        <f aca="false">'[1]Albedo data 181218'!BD64/'[1]Albedo data 181218'!AZ64</f>
        <v>0.964018076361812</v>
      </c>
      <c r="H66" s="4" t="n">
        <f aca="false">'[1]Albedo data 181218'!BL64/'[1]Albedo data 181218'!BH64</f>
        <v>0.977364099149132</v>
      </c>
      <c r="I66" s="4" t="n">
        <f aca="false">'[1]Albedo data 181218'!BT64/'[1]Albedo data 181218'!BP64</f>
        <v>0.969217316030533</v>
      </c>
      <c r="J66" s="4" t="n">
        <f aca="false">AVERAGE(B66:I66)</f>
        <v>0.972279130913349</v>
      </c>
    </row>
    <row r="67" customFormat="false" ht="12.8" hidden="false" customHeight="false" outlineLevel="0" collapsed="false">
      <c r="A67" s="0" t="n">
        <v>412</v>
      </c>
      <c r="B67" s="4" t="n">
        <f aca="false">'[1]Albedo data 181218'!M65/'[1]Albedo data 181218'!I65</f>
        <v>0.960069756568198</v>
      </c>
      <c r="C67" s="4" t="n">
        <f aca="false">'[1]Albedo data 181218'!U65/'[1]Albedo data 181218'!Q65</f>
        <v>0.97542633263158</v>
      </c>
      <c r="D67" s="4" t="n">
        <f aca="false">'[1]Albedo data 181218'!Y65/'[1]Albedo data 181218'!AC65</f>
        <v>0.975070576437978</v>
      </c>
      <c r="E67" s="4" t="n">
        <f aca="false">'[1]Albedo data 181218'!AK65/'[1]Albedo data 181218'!AG65</f>
        <v>0.976173378230358</v>
      </c>
      <c r="F67" s="4" t="n">
        <f aca="false">'[1]Albedo data 181218'!AS65/'[1]Albedo data 181218'!AO65</f>
        <v>0.981228160644435</v>
      </c>
      <c r="G67" s="4" t="n">
        <f aca="false">'[1]Albedo data 181218'!BD65/'[1]Albedo data 181218'!AZ65</f>
        <v>0.96398315004635</v>
      </c>
      <c r="H67" s="4" t="n">
        <f aca="false">'[1]Albedo data 181218'!BL65/'[1]Albedo data 181218'!BH65</f>
        <v>0.977424517830195</v>
      </c>
      <c r="I67" s="4" t="n">
        <f aca="false">'[1]Albedo data 181218'!BT65/'[1]Albedo data 181218'!BP65</f>
        <v>0.969201755886181</v>
      </c>
      <c r="J67" s="4" t="n">
        <f aca="false">AVERAGE(B67:I67)</f>
        <v>0.97232220353441</v>
      </c>
    </row>
    <row r="68" customFormat="false" ht="12.8" hidden="false" customHeight="false" outlineLevel="0" collapsed="false">
      <c r="A68" s="0" t="n">
        <v>413</v>
      </c>
      <c r="B68" s="4" t="n">
        <f aca="false">'[1]Albedo data 181218'!M66/'[1]Albedo data 181218'!I66</f>
        <v>0.960051071804477</v>
      </c>
      <c r="C68" s="4" t="n">
        <f aca="false">'[1]Albedo data 181218'!U66/'[1]Albedo data 181218'!Q66</f>
        <v>0.975567521356393</v>
      </c>
      <c r="D68" s="4" t="n">
        <f aca="false">'[1]Albedo data 181218'!Y66/'[1]Albedo data 181218'!AC66</f>
        <v>0.975005441666444</v>
      </c>
      <c r="E68" s="4" t="n">
        <f aca="false">'[1]Albedo data 181218'!AK66/'[1]Albedo data 181218'!AG66</f>
        <v>0.976053497942264</v>
      </c>
      <c r="F68" s="4" t="n">
        <f aca="false">'[1]Albedo data 181218'!AS66/'[1]Albedo data 181218'!AO66</f>
        <v>0.981325399301944</v>
      </c>
      <c r="G68" s="4" t="n">
        <f aca="false">'[1]Albedo data 181218'!BD66/'[1]Albedo data 181218'!AZ66</f>
        <v>0.964080527912435</v>
      </c>
      <c r="H68" s="4" t="n">
        <f aca="false">'[1]Albedo data 181218'!BL66/'[1]Albedo data 181218'!BH66</f>
        <v>0.977475015261357</v>
      </c>
      <c r="I68" s="4" t="n">
        <f aca="false">'[1]Albedo data 181218'!BT66/'[1]Albedo data 181218'!BP66</f>
        <v>0.969220389482511</v>
      </c>
      <c r="J68" s="4" t="n">
        <f aca="false">AVERAGE(B68:I68)</f>
        <v>0.972347358090978</v>
      </c>
    </row>
    <row r="69" customFormat="false" ht="12.8" hidden="false" customHeight="false" outlineLevel="0" collapsed="false">
      <c r="A69" s="0" t="n">
        <v>414</v>
      </c>
      <c r="B69" s="4" t="n">
        <f aca="false">'[1]Albedo data 181218'!M67/'[1]Albedo data 181218'!I67</f>
        <v>0.960071042165352</v>
      </c>
      <c r="C69" s="4" t="n">
        <f aca="false">'[1]Albedo data 181218'!U67/'[1]Albedo data 181218'!Q67</f>
        <v>0.975751040949291</v>
      </c>
      <c r="D69" s="4" t="n">
        <f aca="false">'[1]Albedo data 181218'!Y67/'[1]Albedo data 181218'!AC67</f>
        <v>0.974961035172085</v>
      </c>
      <c r="E69" s="4" t="n">
        <f aca="false">'[1]Albedo data 181218'!AK67/'[1]Albedo data 181218'!AG67</f>
        <v>0.976340720329995</v>
      </c>
      <c r="F69" s="4" t="n">
        <f aca="false">'[1]Albedo data 181218'!AS67/'[1]Albedo data 181218'!AO67</f>
        <v>0.981530026788978</v>
      </c>
      <c r="G69" s="4" t="n">
        <f aca="false">'[1]Albedo data 181218'!BD67/'[1]Albedo data 181218'!AZ67</f>
        <v>0.963911010679955</v>
      </c>
      <c r="H69" s="4" t="n">
        <f aca="false">'[1]Albedo data 181218'!BL67/'[1]Albedo data 181218'!BH67</f>
        <v>0.977465072706362</v>
      </c>
      <c r="I69" s="4" t="n">
        <f aca="false">'[1]Albedo data 181218'!BT67/'[1]Albedo data 181218'!BP67</f>
        <v>0.969091419284175</v>
      </c>
      <c r="J69" s="4" t="n">
        <f aca="false">AVERAGE(B69:I69)</f>
        <v>0.972390171009524</v>
      </c>
    </row>
    <row r="70" customFormat="false" ht="12.8" hidden="false" customHeight="false" outlineLevel="0" collapsed="false">
      <c r="A70" s="0" t="n">
        <v>415</v>
      </c>
      <c r="B70" s="4" t="n">
        <f aca="false">'[1]Albedo data 181218'!M68/'[1]Albedo data 181218'!I68</f>
        <v>0.960053226874969</v>
      </c>
      <c r="C70" s="4" t="n">
        <f aca="false">'[1]Albedo data 181218'!U68/'[1]Albedo data 181218'!Q68</f>
        <v>0.975883026363273</v>
      </c>
      <c r="D70" s="4" t="n">
        <f aca="false">'[1]Albedo data 181218'!Y68/'[1]Albedo data 181218'!AC68</f>
        <v>0.975019932018749</v>
      </c>
      <c r="E70" s="4" t="n">
        <f aca="false">'[1]Albedo data 181218'!AK68/'[1]Albedo data 181218'!AG68</f>
        <v>0.976540896700076</v>
      </c>
      <c r="F70" s="4" t="n">
        <f aca="false">'[1]Albedo data 181218'!AS68/'[1]Albedo data 181218'!AO68</f>
        <v>0.981645210560032</v>
      </c>
      <c r="G70" s="4" t="n">
        <f aca="false">'[1]Albedo data 181218'!BD68/'[1]Albedo data 181218'!AZ68</f>
        <v>0.963860543002172</v>
      </c>
      <c r="H70" s="4" t="n">
        <f aca="false">'[1]Albedo data 181218'!BL68/'[1]Albedo data 181218'!BH68</f>
        <v>0.977483561496062</v>
      </c>
      <c r="I70" s="4" t="n">
        <f aca="false">'[1]Albedo data 181218'!BT68/'[1]Albedo data 181218'!BP68</f>
        <v>0.96898228663854</v>
      </c>
      <c r="J70" s="4" t="n">
        <f aca="false">AVERAGE(B70:I70)</f>
        <v>0.972433585456734</v>
      </c>
    </row>
    <row r="71" customFormat="false" ht="12.8" hidden="false" customHeight="false" outlineLevel="0" collapsed="false">
      <c r="A71" s="0" t="n">
        <v>416</v>
      </c>
      <c r="B71" s="4" t="n">
        <f aca="false">'[1]Albedo data 181218'!M69/'[1]Albedo data 181218'!I69</f>
        <v>0.959982576221739</v>
      </c>
      <c r="C71" s="4" t="n">
        <f aca="false">'[1]Albedo data 181218'!U69/'[1]Albedo data 181218'!Q69</f>
        <v>0.976075455625652</v>
      </c>
      <c r="D71" s="4" t="n">
        <f aca="false">'[1]Albedo data 181218'!Y69/'[1]Albedo data 181218'!AC69</f>
        <v>0.975057162665322</v>
      </c>
      <c r="E71" s="4" t="n">
        <f aca="false">'[1]Albedo data 181218'!AK69/'[1]Albedo data 181218'!AG69</f>
        <v>0.976525773275102</v>
      </c>
      <c r="F71" s="4" t="n">
        <f aca="false">'[1]Albedo data 181218'!AS69/'[1]Albedo data 181218'!AO69</f>
        <v>0.981701764253518</v>
      </c>
      <c r="G71" s="4" t="n">
        <f aca="false">'[1]Albedo data 181218'!BD69/'[1]Albedo data 181218'!AZ69</f>
        <v>0.963880778200882</v>
      </c>
      <c r="H71" s="4" t="n">
        <f aca="false">'[1]Albedo data 181218'!BL69/'[1]Albedo data 181218'!BH69</f>
        <v>0.977427223233584</v>
      </c>
      <c r="I71" s="4" t="n">
        <f aca="false">'[1]Albedo data 181218'!BT69/'[1]Albedo data 181218'!BP69</f>
        <v>0.96891966187438</v>
      </c>
      <c r="J71" s="4" t="n">
        <f aca="false">AVERAGE(B71:I71)</f>
        <v>0.972446299418772</v>
      </c>
    </row>
    <row r="72" customFormat="false" ht="12.8" hidden="false" customHeight="false" outlineLevel="0" collapsed="false">
      <c r="A72" s="0" t="n">
        <v>417</v>
      </c>
      <c r="B72" s="4" t="n">
        <f aca="false">'[1]Albedo data 181218'!M70/'[1]Albedo data 181218'!I70</f>
        <v>0.95987349370816</v>
      </c>
      <c r="C72" s="4" t="n">
        <f aca="false">'[1]Albedo data 181218'!U70/'[1]Albedo data 181218'!Q70</f>
        <v>0.976426175547564</v>
      </c>
      <c r="D72" s="4" t="n">
        <f aca="false">'[1]Albedo data 181218'!Y70/'[1]Albedo data 181218'!AC70</f>
        <v>0.974928392037712</v>
      </c>
      <c r="E72" s="4" t="n">
        <f aca="false">'[1]Albedo data 181218'!AK70/'[1]Albedo data 181218'!AG70</f>
        <v>0.976378401742545</v>
      </c>
      <c r="F72" s="4" t="n">
        <f aca="false">'[1]Albedo data 181218'!AS70/'[1]Albedo data 181218'!AO70</f>
        <v>0.98180852013186</v>
      </c>
      <c r="G72" s="4" t="n">
        <f aca="false">'[1]Albedo data 181218'!BD70/'[1]Albedo data 181218'!AZ70</f>
        <v>0.963788178086411</v>
      </c>
      <c r="H72" s="4" t="n">
        <f aca="false">'[1]Albedo data 181218'!BL70/'[1]Albedo data 181218'!BH70</f>
        <v>0.977188242929812</v>
      </c>
      <c r="I72" s="4" t="n">
        <f aca="false">'[1]Albedo data 181218'!BT70/'[1]Albedo data 181218'!BP70</f>
        <v>0.968866436275602</v>
      </c>
      <c r="J72" s="4" t="n">
        <f aca="false">AVERAGE(B72:I72)</f>
        <v>0.972407230057458</v>
      </c>
    </row>
    <row r="73" customFormat="false" ht="12.8" hidden="false" customHeight="false" outlineLevel="0" collapsed="false">
      <c r="A73" s="0" t="n">
        <v>418</v>
      </c>
      <c r="B73" s="4" t="n">
        <f aca="false">'[1]Albedo data 181218'!M71/'[1]Albedo data 181218'!I71</f>
        <v>0.959714413341492</v>
      </c>
      <c r="C73" s="4" t="n">
        <f aca="false">'[1]Albedo data 181218'!U71/'[1]Albedo data 181218'!Q71</f>
        <v>0.976443893601367</v>
      </c>
      <c r="D73" s="4" t="n">
        <f aca="false">'[1]Albedo data 181218'!Y71/'[1]Albedo data 181218'!AC71</f>
        <v>0.974948072099089</v>
      </c>
      <c r="E73" s="4" t="n">
        <f aca="false">'[1]Albedo data 181218'!AK71/'[1]Albedo data 181218'!AG71</f>
        <v>0.976417587495923</v>
      </c>
      <c r="F73" s="4" t="n">
        <f aca="false">'[1]Albedo data 181218'!AS71/'[1]Albedo data 181218'!AO71</f>
        <v>0.981919816071771</v>
      </c>
      <c r="G73" s="4" t="n">
        <f aca="false">'[1]Albedo data 181218'!BD71/'[1]Albedo data 181218'!AZ71</f>
        <v>0.963747379198094</v>
      </c>
      <c r="H73" s="4" t="n">
        <f aca="false">'[1]Albedo data 181218'!BL71/'[1]Albedo data 181218'!BH71</f>
        <v>0.977109033606924</v>
      </c>
      <c r="I73" s="4" t="n">
        <f aca="false">'[1]Albedo data 181218'!BT71/'[1]Albedo data 181218'!BP71</f>
        <v>0.968791952083718</v>
      </c>
      <c r="J73" s="4" t="n">
        <f aca="false">AVERAGE(B73:I73)</f>
        <v>0.972386518437297</v>
      </c>
    </row>
    <row r="74" customFormat="false" ht="12.8" hidden="false" customHeight="false" outlineLevel="0" collapsed="false">
      <c r="A74" s="0" t="n">
        <v>419</v>
      </c>
      <c r="B74" s="4" t="n">
        <f aca="false">'[1]Albedo data 181218'!M72/'[1]Albedo data 181218'!I72</f>
        <v>0.959511455312143</v>
      </c>
      <c r="C74" s="4" t="n">
        <f aca="false">'[1]Albedo data 181218'!U72/'[1]Albedo data 181218'!Q72</f>
        <v>0.976384246623101</v>
      </c>
      <c r="D74" s="4" t="n">
        <f aca="false">'[1]Albedo data 181218'!Y72/'[1]Albedo data 181218'!AC72</f>
        <v>0.975067530825216</v>
      </c>
      <c r="E74" s="4" t="n">
        <f aca="false">'[1]Albedo data 181218'!AK72/'[1]Albedo data 181218'!AG72</f>
        <v>0.976437345772331</v>
      </c>
      <c r="F74" s="4" t="n">
        <f aca="false">'[1]Albedo data 181218'!AS72/'[1]Albedo data 181218'!AO72</f>
        <v>0.981986460960211</v>
      </c>
      <c r="G74" s="4" t="n">
        <f aca="false">'[1]Albedo data 181218'!BD72/'[1]Albedo data 181218'!AZ72</f>
        <v>0.963750647189276</v>
      </c>
      <c r="H74" s="4" t="n">
        <f aca="false">'[1]Albedo data 181218'!BL72/'[1]Albedo data 181218'!BH72</f>
        <v>0.977059731337917</v>
      </c>
      <c r="I74" s="4" t="n">
        <f aca="false">'[1]Albedo data 181218'!BT72/'[1]Albedo data 181218'!BP72</f>
        <v>0.968679949739794</v>
      </c>
      <c r="J74" s="4" t="n">
        <f aca="false">AVERAGE(B74:I74)</f>
        <v>0.972359670969998</v>
      </c>
    </row>
    <row r="75" customFormat="false" ht="12.8" hidden="false" customHeight="false" outlineLevel="0" collapsed="false">
      <c r="A75" s="0" t="n">
        <v>420</v>
      </c>
      <c r="B75" s="4" t="n">
        <f aca="false">'[1]Albedo data 181218'!M73/'[1]Albedo data 181218'!I73</f>
        <v>0.959376012970849</v>
      </c>
      <c r="C75" s="4" t="n">
        <f aca="false">'[1]Albedo data 181218'!U73/'[1]Albedo data 181218'!Q73</f>
        <v>0.976410709497466</v>
      </c>
      <c r="D75" s="4" t="n">
        <f aca="false">'[1]Albedo data 181218'!Y73/'[1]Albedo data 181218'!AC73</f>
        <v>0.975180771125711</v>
      </c>
      <c r="E75" s="4" t="n">
        <f aca="false">'[1]Albedo data 181218'!AK73/'[1]Albedo data 181218'!AG73</f>
        <v>0.976399969437828</v>
      </c>
      <c r="F75" s="4" t="n">
        <f aca="false">'[1]Albedo data 181218'!AS73/'[1]Albedo data 181218'!AO73</f>
        <v>0.982027016349135</v>
      </c>
      <c r="G75" s="4" t="n">
        <f aca="false">'[1]Albedo data 181218'!BD73/'[1]Albedo data 181218'!AZ73</f>
        <v>0.963752049816939</v>
      </c>
      <c r="H75" s="4" t="n">
        <f aca="false">'[1]Albedo data 181218'!BL73/'[1]Albedo data 181218'!BH73</f>
        <v>0.976979481872915</v>
      </c>
      <c r="I75" s="4" t="n">
        <f aca="false">'[1]Albedo data 181218'!BT73/'[1]Albedo data 181218'!BP73</f>
        <v>0.968573598587665</v>
      </c>
      <c r="J75" s="4" t="n">
        <f aca="false">AVERAGE(B75:I75)</f>
        <v>0.972337451207313</v>
      </c>
    </row>
    <row r="76" customFormat="false" ht="12.8" hidden="false" customHeight="false" outlineLevel="0" collapsed="false">
      <c r="A76" s="0" t="n">
        <v>421</v>
      </c>
      <c r="B76" s="4" t="n">
        <f aca="false">'[1]Albedo data 181218'!M74/'[1]Albedo data 181218'!I74</f>
        <v>0.959490670903705</v>
      </c>
      <c r="C76" s="4" t="n">
        <f aca="false">'[1]Albedo data 181218'!U74/'[1]Albedo data 181218'!Q74</f>
        <v>0.976532467613854</v>
      </c>
      <c r="D76" s="4" t="n">
        <f aca="false">'[1]Albedo data 181218'!Y74/'[1]Albedo data 181218'!AC74</f>
        <v>0.975165150228044</v>
      </c>
      <c r="E76" s="4" t="n">
        <f aca="false">'[1]Albedo data 181218'!AK74/'[1]Albedo data 181218'!AG74</f>
        <v>0.976462385607012</v>
      </c>
      <c r="F76" s="4" t="n">
        <f aca="false">'[1]Albedo data 181218'!AS74/'[1]Albedo data 181218'!AO74</f>
        <v>0.98212098879894</v>
      </c>
      <c r="G76" s="4" t="n">
        <f aca="false">'[1]Albedo data 181218'!BD74/'[1]Albedo data 181218'!AZ74</f>
        <v>0.963684242924876</v>
      </c>
      <c r="H76" s="4" t="n">
        <f aca="false">'[1]Albedo data 181218'!BL74/'[1]Albedo data 181218'!BH74</f>
        <v>0.976912322822407</v>
      </c>
      <c r="I76" s="4" t="n">
        <f aca="false">'[1]Albedo data 181218'!BT74/'[1]Albedo data 181218'!BP74</f>
        <v>0.968564358856531</v>
      </c>
      <c r="J76" s="4" t="n">
        <f aca="false">AVERAGE(B76:I76)</f>
        <v>0.972366573469421</v>
      </c>
    </row>
    <row r="77" customFormat="false" ht="12.8" hidden="false" customHeight="false" outlineLevel="0" collapsed="false">
      <c r="A77" s="0" t="n">
        <v>422</v>
      </c>
      <c r="B77" s="4" t="n">
        <f aca="false">'[1]Albedo data 181218'!M75/'[1]Albedo data 181218'!I75</f>
        <v>0.959298722147738</v>
      </c>
      <c r="C77" s="4" t="n">
        <f aca="false">'[1]Albedo data 181218'!U75/'[1]Albedo data 181218'!Q75</f>
        <v>0.976684533639577</v>
      </c>
      <c r="D77" s="4" t="n">
        <f aca="false">'[1]Albedo data 181218'!Y75/'[1]Albedo data 181218'!AC75</f>
        <v>0.975218150269689</v>
      </c>
      <c r="E77" s="4" t="n">
        <f aca="false">'[1]Albedo data 181218'!AK75/'[1]Albedo data 181218'!AG75</f>
        <v>0.976423996216924</v>
      </c>
      <c r="F77" s="4" t="n">
        <f aca="false">'[1]Albedo data 181218'!AS75/'[1]Albedo data 181218'!AO75</f>
        <v>0.98212674442021</v>
      </c>
      <c r="G77" s="4" t="n">
        <f aca="false">'[1]Albedo data 181218'!BD75/'[1]Albedo data 181218'!AZ75</f>
        <v>0.963581835394082</v>
      </c>
      <c r="H77" s="4" t="n">
        <f aca="false">'[1]Albedo data 181218'!BL75/'[1]Albedo data 181218'!BH75</f>
        <v>0.97691300982072</v>
      </c>
      <c r="I77" s="4" t="n">
        <f aca="false">'[1]Albedo data 181218'!BT75/'[1]Albedo data 181218'!BP75</f>
        <v>0.968550467283184</v>
      </c>
      <c r="J77" s="4" t="n">
        <f aca="false">AVERAGE(B77:I77)</f>
        <v>0.972349682399015</v>
      </c>
    </row>
    <row r="78" customFormat="false" ht="12.8" hidden="false" customHeight="false" outlineLevel="0" collapsed="false">
      <c r="A78" s="0" t="n">
        <v>423</v>
      </c>
      <c r="B78" s="4" t="n">
        <f aca="false">'[1]Albedo data 181218'!M76/'[1]Albedo data 181218'!I76</f>
        <v>0.95900595034621</v>
      </c>
      <c r="C78" s="4" t="n">
        <f aca="false">'[1]Albedo data 181218'!U76/'[1]Albedo data 181218'!Q76</f>
        <v>0.976874108599689</v>
      </c>
      <c r="D78" s="4" t="n">
        <f aca="false">'[1]Albedo data 181218'!Y76/'[1]Albedo data 181218'!AC76</f>
        <v>0.975190653798286</v>
      </c>
      <c r="E78" s="4" t="n">
        <f aca="false">'[1]Albedo data 181218'!AK76/'[1]Albedo data 181218'!AG76</f>
        <v>0.976433943248102</v>
      </c>
      <c r="F78" s="4" t="n">
        <f aca="false">'[1]Albedo data 181218'!AS76/'[1]Albedo data 181218'!AO76</f>
        <v>0.982300288446498</v>
      </c>
      <c r="G78" s="4" t="n">
        <f aca="false">'[1]Albedo data 181218'!BD76/'[1]Albedo data 181218'!AZ76</f>
        <v>0.963484962484484</v>
      </c>
      <c r="H78" s="4" t="n">
        <f aca="false">'[1]Albedo data 181218'!BL76/'[1]Albedo data 181218'!BH76</f>
        <v>0.976992099912762</v>
      </c>
      <c r="I78" s="4" t="n">
        <f aca="false">'[1]Albedo data 181218'!BT76/'[1]Albedo data 181218'!BP76</f>
        <v>0.968462325965951</v>
      </c>
      <c r="J78" s="4" t="n">
        <f aca="false">AVERAGE(B78:I78)</f>
        <v>0.972343041600248</v>
      </c>
    </row>
    <row r="79" customFormat="false" ht="12.8" hidden="false" customHeight="false" outlineLevel="0" collapsed="false">
      <c r="A79" s="0" t="n">
        <v>424</v>
      </c>
      <c r="B79" s="4" t="n">
        <f aca="false">'[1]Albedo data 181218'!M77/'[1]Albedo data 181218'!I77</f>
        <v>0.958870212811508</v>
      </c>
      <c r="C79" s="4" t="n">
        <f aca="false">'[1]Albedo data 181218'!U77/'[1]Albedo data 181218'!Q77</f>
        <v>0.977040528639365</v>
      </c>
      <c r="D79" s="4" t="n">
        <f aca="false">'[1]Albedo data 181218'!Y77/'[1]Albedo data 181218'!AC77</f>
        <v>0.97503683665501</v>
      </c>
      <c r="E79" s="4" t="n">
        <f aca="false">'[1]Albedo data 181218'!AK77/'[1]Albedo data 181218'!AG77</f>
        <v>0.976565870369891</v>
      </c>
      <c r="F79" s="4" t="n">
        <f aca="false">'[1]Albedo data 181218'!AS77/'[1]Albedo data 181218'!AO77</f>
        <v>0.982721836167485</v>
      </c>
      <c r="G79" s="4" t="n">
        <f aca="false">'[1]Albedo data 181218'!BD77/'[1]Albedo data 181218'!AZ77</f>
        <v>0.963423657025026</v>
      </c>
      <c r="H79" s="4" t="n">
        <f aca="false">'[1]Albedo data 181218'!BL77/'[1]Albedo data 181218'!BH77</f>
        <v>0.977083742379518</v>
      </c>
      <c r="I79" s="4" t="n">
        <f aca="false">'[1]Albedo data 181218'!BT77/'[1]Albedo data 181218'!BP77</f>
        <v>0.96831168481164</v>
      </c>
      <c r="J79" s="4" t="n">
        <f aca="false">AVERAGE(B79:I79)</f>
        <v>0.97238179610743</v>
      </c>
    </row>
    <row r="80" customFormat="false" ht="12.8" hidden="false" customHeight="false" outlineLevel="0" collapsed="false">
      <c r="A80" s="0" t="n">
        <v>425</v>
      </c>
      <c r="B80" s="4" t="n">
        <f aca="false">'[1]Albedo data 181218'!M78/'[1]Albedo data 181218'!I78</f>
        <v>0.958928574386201</v>
      </c>
      <c r="C80" s="4" t="n">
        <f aca="false">'[1]Albedo data 181218'!U78/'[1]Albedo data 181218'!Q78</f>
        <v>0.976876688702174</v>
      </c>
      <c r="D80" s="4" t="n">
        <f aca="false">'[1]Albedo data 181218'!Y78/'[1]Albedo data 181218'!AC78</f>
        <v>0.975094089248027</v>
      </c>
      <c r="E80" s="4" t="n">
        <f aca="false">'[1]Albedo data 181218'!AK78/'[1]Albedo data 181218'!AG78</f>
        <v>0.976549444443294</v>
      </c>
      <c r="F80" s="4" t="n">
        <f aca="false">'[1]Albedo data 181218'!AS78/'[1]Albedo data 181218'!AO78</f>
        <v>0.982910233042429</v>
      </c>
      <c r="G80" s="4" t="n">
        <f aca="false">'[1]Albedo data 181218'!BD78/'[1]Albedo data 181218'!AZ78</f>
        <v>0.963410540905079</v>
      </c>
      <c r="H80" s="4" t="n">
        <f aca="false">'[1]Albedo data 181218'!BL78/'[1]Albedo data 181218'!BH78</f>
        <v>0.976942629172917</v>
      </c>
      <c r="I80" s="4" t="n">
        <f aca="false">'[1]Albedo data 181218'!BT78/'[1]Albedo data 181218'!BP78</f>
        <v>0.968272315867202</v>
      </c>
      <c r="J80" s="4" t="n">
        <f aca="false">AVERAGE(B80:I80)</f>
        <v>0.972373064470915</v>
      </c>
    </row>
    <row r="81" customFormat="false" ht="12.8" hidden="false" customHeight="false" outlineLevel="0" collapsed="false">
      <c r="A81" s="0" t="n">
        <v>426</v>
      </c>
      <c r="B81" s="4" t="n">
        <f aca="false">'[1]Albedo data 181218'!M79/'[1]Albedo data 181218'!I79</f>
        <v>0.959122124340992</v>
      </c>
      <c r="C81" s="4" t="n">
        <f aca="false">'[1]Albedo data 181218'!U79/'[1]Albedo data 181218'!Q79</f>
        <v>0.97707121077043</v>
      </c>
      <c r="D81" s="4" t="n">
        <f aca="false">'[1]Albedo data 181218'!Y79/'[1]Albedo data 181218'!AC79</f>
        <v>0.975223839907988</v>
      </c>
      <c r="E81" s="4" t="n">
        <f aca="false">'[1]Albedo data 181218'!AK79/'[1]Albedo data 181218'!AG79</f>
        <v>0.97675597320011</v>
      </c>
      <c r="F81" s="4" t="n">
        <f aca="false">'[1]Albedo data 181218'!AS79/'[1]Albedo data 181218'!AO79</f>
        <v>0.983093866085645</v>
      </c>
      <c r="G81" s="4" t="n">
        <f aca="false">'[1]Albedo data 181218'!BD79/'[1]Albedo data 181218'!AZ79</f>
        <v>0.963373426739717</v>
      </c>
      <c r="H81" s="4" t="n">
        <f aca="false">'[1]Albedo data 181218'!BL79/'[1]Albedo data 181218'!BH79</f>
        <v>0.976983705969472</v>
      </c>
      <c r="I81" s="4" t="n">
        <f aca="false">'[1]Albedo data 181218'!BT79/'[1]Albedo data 181218'!BP79</f>
        <v>0.968304061675804</v>
      </c>
      <c r="J81" s="4" t="n">
        <f aca="false">AVERAGE(B81:I81)</f>
        <v>0.972491026086269</v>
      </c>
    </row>
    <row r="82" customFormat="false" ht="12.8" hidden="false" customHeight="false" outlineLevel="0" collapsed="false">
      <c r="A82" s="0" t="n">
        <v>427</v>
      </c>
      <c r="B82" s="4" t="n">
        <f aca="false">'[1]Albedo data 181218'!M80/'[1]Albedo data 181218'!I80</f>
        <v>0.959178601637549</v>
      </c>
      <c r="C82" s="4" t="n">
        <f aca="false">'[1]Albedo data 181218'!U80/'[1]Albedo data 181218'!Q80</f>
        <v>0.977428154724359</v>
      </c>
      <c r="D82" s="4" t="n">
        <f aca="false">'[1]Albedo data 181218'!Y80/'[1]Albedo data 181218'!AC80</f>
        <v>0.975302607347606</v>
      </c>
      <c r="E82" s="4" t="n">
        <f aca="false">'[1]Albedo data 181218'!AK80/'[1]Albedo data 181218'!AG80</f>
        <v>0.976951670790444</v>
      </c>
      <c r="F82" s="4" t="n">
        <f aca="false">'[1]Albedo data 181218'!AS80/'[1]Albedo data 181218'!AO80</f>
        <v>0.983203272560235</v>
      </c>
      <c r="G82" s="4" t="n">
        <f aca="false">'[1]Albedo data 181218'!BD80/'[1]Albedo data 181218'!AZ80</f>
        <v>0.963314355306147</v>
      </c>
      <c r="H82" s="4" t="n">
        <f aca="false">'[1]Albedo data 181218'!BL80/'[1]Albedo data 181218'!BH80</f>
        <v>0.977142503178101</v>
      </c>
      <c r="I82" s="4" t="n">
        <f aca="false">'[1]Albedo data 181218'!BT80/'[1]Albedo data 181218'!BP80</f>
        <v>0.968279706973269</v>
      </c>
      <c r="J82" s="4" t="n">
        <f aca="false">AVERAGE(B82:I82)</f>
        <v>0.972600109064713</v>
      </c>
    </row>
    <row r="83" customFormat="false" ht="12.8" hidden="false" customHeight="false" outlineLevel="0" collapsed="false">
      <c r="A83" s="0" t="n">
        <v>428</v>
      </c>
      <c r="B83" s="4" t="n">
        <f aca="false">'[1]Albedo data 181218'!M81/'[1]Albedo data 181218'!I81</f>
        <v>0.958807455866989</v>
      </c>
      <c r="C83" s="4" t="n">
        <f aca="false">'[1]Albedo data 181218'!U81/'[1]Albedo data 181218'!Q81</f>
        <v>0.977458129702934</v>
      </c>
      <c r="D83" s="4" t="n">
        <f aca="false">'[1]Albedo data 181218'!Y81/'[1]Albedo data 181218'!AC81</f>
        <v>0.975225409327081</v>
      </c>
      <c r="E83" s="4" t="n">
        <f aca="false">'[1]Albedo data 181218'!AK81/'[1]Albedo data 181218'!AG81</f>
        <v>0.976724151552771</v>
      </c>
      <c r="F83" s="4" t="n">
        <f aca="false">'[1]Albedo data 181218'!AS81/'[1]Albedo data 181218'!AO81</f>
        <v>0.983054393102934</v>
      </c>
      <c r="G83" s="4" t="n">
        <f aca="false">'[1]Albedo data 181218'!BD81/'[1]Albedo data 181218'!AZ81</f>
        <v>0.963265643944488</v>
      </c>
      <c r="H83" s="4" t="n">
        <f aca="false">'[1]Albedo data 181218'!BL81/'[1]Albedo data 181218'!BH81</f>
        <v>0.977128756818144</v>
      </c>
      <c r="I83" s="4" t="n">
        <f aca="false">'[1]Albedo data 181218'!BT81/'[1]Albedo data 181218'!BP81</f>
        <v>0.968086434717832</v>
      </c>
      <c r="J83" s="4" t="n">
        <f aca="false">AVERAGE(B83:I83)</f>
        <v>0.972468796879146</v>
      </c>
    </row>
    <row r="84" customFormat="false" ht="12.8" hidden="false" customHeight="false" outlineLevel="0" collapsed="false">
      <c r="A84" s="0" t="n">
        <v>429</v>
      </c>
      <c r="B84" s="4" t="n">
        <f aca="false">'[1]Albedo data 181218'!M82/'[1]Albedo data 181218'!I82</f>
        <v>0.958117049559548</v>
      </c>
      <c r="C84" s="4" t="n">
        <f aca="false">'[1]Albedo data 181218'!U82/'[1]Albedo data 181218'!Q82</f>
        <v>0.977263149515635</v>
      </c>
      <c r="D84" s="4" t="n">
        <f aca="false">'[1]Albedo data 181218'!Y82/'[1]Albedo data 181218'!AC82</f>
        <v>0.975004914910669</v>
      </c>
      <c r="E84" s="4" t="n">
        <f aca="false">'[1]Albedo data 181218'!AK82/'[1]Albedo data 181218'!AG82</f>
        <v>0.976145430524248</v>
      </c>
      <c r="F84" s="4" t="n">
        <f aca="false">'[1]Albedo data 181218'!AS82/'[1]Albedo data 181218'!AO82</f>
        <v>0.98245649538666</v>
      </c>
      <c r="G84" s="4" t="n">
        <f aca="false">'[1]Albedo data 181218'!BD82/'[1]Albedo data 181218'!AZ82</f>
        <v>0.96324522055901</v>
      </c>
      <c r="H84" s="4" t="n">
        <f aca="false">'[1]Albedo data 181218'!BL82/'[1]Albedo data 181218'!BH82</f>
        <v>0.976584404041874</v>
      </c>
      <c r="I84" s="4" t="n">
        <f aca="false">'[1]Albedo data 181218'!BT82/'[1]Albedo data 181218'!BP82</f>
        <v>0.967936527181894</v>
      </c>
      <c r="J84" s="4" t="n">
        <f aca="false">AVERAGE(B84:I84)</f>
        <v>0.972094148959942</v>
      </c>
    </row>
    <row r="85" customFormat="false" ht="12.8" hidden="false" customHeight="false" outlineLevel="0" collapsed="false">
      <c r="A85" s="0" t="n">
        <v>430</v>
      </c>
      <c r="B85" s="4" t="n">
        <f aca="false">'[1]Albedo data 181218'!M83/'[1]Albedo data 181218'!I83</f>
        <v>0.957620826923145</v>
      </c>
      <c r="C85" s="4" t="n">
        <f aca="false">'[1]Albedo data 181218'!U83/'[1]Albedo data 181218'!Q83</f>
        <v>0.977094692891566</v>
      </c>
      <c r="D85" s="4" t="n">
        <f aca="false">'[1]Albedo data 181218'!Y83/'[1]Albedo data 181218'!AC83</f>
        <v>0.974846840743808</v>
      </c>
      <c r="E85" s="4" t="n">
        <f aca="false">'[1]Albedo data 181218'!AK83/'[1]Albedo data 181218'!AG83</f>
        <v>0.975664172785212</v>
      </c>
      <c r="F85" s="4" t="n">
        <f aca="false">'[1]Albedo data 181218'!AS83/'[1]Albedo data 181218'!AO83</f>
        <v>0.982067896409268</v>
      </c>
      <c r="G85" s="4" t="n">
        <f aca="false">'[1]Albedo data 181218'!BD83/'[1]Albedo data 181218'!AZ83</f>
        <v>0.963143156501848</v>
      </c>
      <c r="H85" s="4" t="n">
        <f aca="false">'[1]Albedo data 181218'!BL83/'[1]Albedo data 181218'!BH83</f>
        <v>0.976164966846349</v>
      </c>
      <c r="I85" s="4" t="n">
        <f aca="false">'[1]Albedo data 181218'!BT83/'[1]Albedo data 181218'!BP83</f>
        <v>0.967757310614334</v>
      </c>
      <c r="J85" s="4" t="n">
        <f aca="false">AVERAGE(B85:I85)</f>
        <v>0.971794982964441</v>
      </c>
    </row>
    <row r="86" customFormat="false" ht="12.8" hidden="false" customHeight="false" outlineLevel="0" collapsed="false">
      <c r="A86" s="0" t="n">
        <v>431</v>
      </c>
      <c r="B86" s="4" t="n">
        <f aca="false">'[1]Albedo data 181218'!M84/'[1]Albedo data 181218'!I84</f>
        <v>0.957494676638786</v>
      </c>
      <c r="C86" s="4" t="n">
        <f aca="false">'[1]Albedo data 181218'!U84/'[1]Albedo data 181218'!Q84</f>
        <v>0.977126126902783</v>
      </c>
      <c r="D86" s="4" t="n">
        <f aca="false">'[1]Albedo data 181218'!Y84/'[1]Albedo data 181218'!AC84</f>
        <v>0.974835524558996</v>
      </c>
      <c r="E86" s="4" t="n">
        <f aca="false">'[1]Albedo data 181218'!AK84/'[1]Albedo data 181218'!AG84</f>
        <v>0.975478070523101</v>
      </c>
      <c r="F86" s="4" t="n">
        <f aca="false">'[1]Albedo data 181218'!AS84/'[1]Albedo data 181218'!AO84</f>
        <v>0.982039606361823</v>
      </c>
      <c r="G86" s="4" t="n">
        <f aca="false">'[1]Albedo data 181218'!BD84/'[1]Albedo data 181218'!AZ84</f>
        <v>0.96300930888183</v>
      </c>
      <c r="H86" s="4" t="n">
        <f aca="false">'[1]Albedo data 181218'!BL84/'[1]Albedo data 181218'!BH84</f>
        <v>0.976045667949891</v>
      </c>
      <c r="I86" s="4" t="n">
        <f aca="false">'[1]Albedo data 181218'!BT84/'[1]Albedo data 181218'!BP84</f>
        <v>0.967603347108282</v>
      </c>
      <c r="J86" s="4" t="n">
        <f aca="false">AVERAGE(B86:I86)</f>
        <v>0.971704041115687</v>
      </c>
    </row>
    <row r="87" customFormat="false" ht="12.8" hidden="false" customHeight="false" outlineLevel="0" collapsed="false">
      <c r="A87" s="0" t="n">
        <v>432</v>
      </c>
      <c r="B87" s="4" t="n">
        <f aca="false">'[1]Albedo data 181218'!M85/'[1]Albedo data 181218'!I85</f>
        <v>0.957551051876379</v>
      </c>
      <c r="C87" s="4" t="n">
        <f aca="false">'[1]Albedo data 181218'!U85/'[1]Albedo data 181218'!Q85</f>
        <v>0.977404683614967</v>
      </c>
      <c r="D87" s="4" t="n">
        <f aca="false">'[1]Albedo data 181218'!Y85/'[1]Albedo data 181218'!AC85</f>
        <v>0.974924558587139</v>
      </c>
      <c r="E87" s="4" t="n">
        <f aca="false">'[1]Albedo data 181218'!AK85/'[1]Albedo data 181218'!AG85</f>
        <v>0.975501912010594</v>
      </c>
      <c r="F87" s="4" t="n">
        <f aca="false">'[1]Albedo data 181218'!AS85/'[1]Albedo data 181218'!AO85</f>
        <v>0.982002812358406</v>
      </c>
      <c r="G87" s="4" t="n">
        <f aca="false">'[1]Albedo data 181218'!BD85/'[1]Albedo data 181218'!AZ85</f>
        <v>0.963033690426495</v>
      </c>
      <c r="H87" s="4" t="n">
        <f aca="false">'[1]Albedo data 181218'!BL85/'[1]Albedo data 181218'!BH85</f>
        <v>0.975891198548775</v>
      </c>
      <c r="I87" s="4" t="n">
        <f aca="false">'[1]Albedo data 181218'!BT85/'[1]Albedo data 181218'!BP85</f>
        <v>0.967643593687783</v>
      </c>
      <c r="J87" s="4" t="n">
        <f aca="false">AVERAGE(B87:I87)</f>
        <v>0.971744187638817</v>
      </c>
    </row>
    <row r="88" customFormat="false" ht="12.8" hidden="false" customHeight="false" outlineLevel="0" collapsed="false">
      <c r="A88" s="0" t="n">
        <v>433</v>
      </c>
      <c r="B88" s="4" t="n">
        <f aca="false">'[1]Albedo data 181218'!M86/'[1]Albedo data 181218'!I86</f>
        <v>0.957618370159236</v>
      </c>
      <c r="C88" s="4" t="n">
        <f aca="false">'[1]Albedo data 181218'!U86/'[1]Albedo data 181218'!Q86</f>
        <v>0.977531972099538</v>
      </c>
      <c r="D88" s="4" t="n">
        <f aca="false">'[1]Albedo data 181218'!Y86/'[1]Albedo data 181218'!AC86</f>
        <v>0.975224636108995</v>
      </c>
      <c r="E88" s="4" t="n">
        <f aca="false">'[1]Albedo data 181218'!AK86/'[1]Albedo data 181218'!AG86</f>
        <v>0.975599173910731</v>
      </c>
      <c r="F88" s="4" t="n">
        <f aca="false">'[1]Albedo data 181218'!AS86/'[1]Albedo data 181218'!AO86</f>
        <v>0.982144488655687</v>
      </c>
      <c r="G88" s="4" t="n">
        <f aca="false">'[1]Albedo data 181218'!BD86/'[1]Albedo data 181218'!AZ86</f>
        <v>0.963092884487525</v>
      </c>
      <c r="H88" s="4" t="n">
        <f aca="false">'[1]Albedo data 181218'!BL86/'[1]Albedo data 181218'!BH86</f>
        <v>0.975831070897836</v>
      </c>
      <c r="I88" s="4" t="n">
        <f aca="false">'[1]Albedo data 181218'!BT86/'[1]Albedo data 181218'!BP86</f>
        <v>0.96767416517404</v>
      </c>
      <c r="J88" s="4" t="n">
        <f aca="false">AVERAGE(B88:I88)</f>
        <v>0.971839595186699</v>
      </c>
    </row>
    <row r="89" customFormat="false" ht="12.8" hidden="false" customHeight="false" outlineLevel="0" collapsed="false">
      <c r="A89" s="0" t="n">
        <v>434</v>
      </c>
      <c r="B89" s="4" t="n">
        <f aca="false">'[1]Albedo data 181218'!M87/'[1]Albedo data 181218'!I87</f>
        <v>0.957800775512129</v>
      </c>
      <c r="C89" s="4" t="n">
        <f aca="false">'[1]Albedo data 181218'!U87/'[1]Albedo data 181218'!Q87</f>
        <v>0.977686202867344</v>
      </c>
      <c r="D89" s="4" t="n">
        <f aca="false">'[1]Albedo data 181218'!Y87/'[1]Albedo data 181218'!AC87</f>
        <v>0.975481707030534</v>
      </c>
      <c r="E89" s="4" t="n">
        <f aca="false">'[1]Albedo data 181218'!AK87/'[1]Albedo data 181218'!AG87</f>
        <v>0.975981912455456</v>
      </c>
      <c r="F89" s="4" t="n">
        <f aca="false">'[1]Albedo data 181218'!AS87/'[1]Albedo data 181218'!AO87</f>
        <v>0.982659741668454</v>
      </c>
      <c r="G89" s="4" t="n">
        <f aca="false">'[1]Albedo data 181218'!BD87/'[1]Albedo data 181218'!AZ87</f>
        <v>0.963127094756482</v>
      </c>
      <c r="H89" s="4" t="n">
        <f aca="false">'[1]Albedo data 181218'!BL87/'[1]Albedo data 181218'!BH87</f>
        <v>0.976085925019135</v>
      </c>
      <c r="I89" s="4" t="n">
        <f aca="false">'[1]Albedo data 181218'!BT87/'[1]Albedo data 181218'!BP87</f>
        <v>0.96768456817848</v>
      </c>
      <c r="J89" s="4" t="n">
        <f aca="false">AVERAGE(B89:I89)</f>
        <v>0.972063490936002</v>
      </c>
    </row>
    <row r="90" customFormat="false" ht="12.8" hidden="false" customHeight="false" outlineLevel="0" collapsed="false">
      <c r="A90" s="0" t="n">
        <v>435</v>
      </c>
      <c r="B90" s="4" t="n">
        <f aca="false">'[1]Albedo data 181218'!M88/'[1]Albedo data 181218'!I88</f>
        <v>0.95805789463618</v>
      </c>
      <c r="C90" s="4" t="n">
        <f aca="false">'[1]Albedo data 181218'!U88/'[1]Albedo data 181218'!Q88</f>
        <v>0.977961269077178</v>
      </c>
      <c r="D90" s="4" t="n">
        <f aca="false">'[1]Albedo data 181218'!Y88/'[1]Albedo data 181218'!AC88</f>
        <v>0.975517112896858</v>
      </c>
      <c r="E90" s="4" t="n">
        <f aca="false">'[1]Albedo data 181218'!AK88/'[1]Albedo data 181218'!AG88</f>
        <v>0.976555858450502</v>
      </c>
      <c r="F90" s="4" t="n">
        <f aca="false">'[1]Albedo data 181218'!AS88/'[1]Albedo data 181218'!AO88</f>
        <v>0.983398979348297</v>
      </c>
      <c r="G90" s="4" t="n">
        <f aca="false">'[1]Albedo data 181218'!BD88/'[1]Albedo data 181218'!AZ88</f>
        <v>0.96310551459427</v>
      </c>
      <c r="H90" s="4" t="n">
        <f aca="false">'[1]Albedo data 181218'!BL88/'[1]Albedo data 181218'!BH88</f>
        <v>0.976563722880873</v>
      </c>
      <c r="I90" s="4" t="n">
        <f aca="false">'[1]Albedo data 181218'!BT88/'[1]Albedo data 181218'!BP88</f>
        <v>0.967682592762346</v>
      </c>
      <c r="J90" s="4" t="n">
        <f aca="false">AVERAGE(B90:I90)</f>
        <v>0.972355368080813</v>
      </c>
    </row>
    <row r="91" customFormat="false" ht="12.8" hidden="false" customHeight="false" outlineLevel="0" collapsed="false">
      <c r="A91" s="0" t="n">
        <v>436</v>
      </c>
      <c r="B91" s="4" t="n">
        <f aca="false">'[1]Albedo data 181218'!M89/'[1]Albedo data 181218'!I89</f>
        <v>0.957934607945188</v>
      </c>
      <c r="C91" s="4" t="n">
        <f aca="false">'[1]Albedo data 181218'!U89/'[1]Albedo data 181218'!Q89</f>
        <v>0.97808527999621</v>
      </c>
      <c r="D91" s="4" t="n">
        <f aca="false">'[1]Albedo data 181218'!Y89/'[1]Albedo data 181218'!AC89</f>
        <v>0.975350553269326</v>
      </c>
      <c r="E91" s="4" t="n">
        <f aca="false">'[1]Albedo data 181218'!AK89/'[1]Albedo data 181218'!AG89</f>
        <v>0.976468867461091</v>
      </c>
      <c r="F91" s="4" t="n">
        <f aca="false">'[1]Albedo data 181218'!AS89/'[1]Albedo data 181218'!AO89</f>
        <v>0.983512825335576</v>
      </c>
      <c r="G91" s="4" t="n">
        <f aca="false">'[1]Albedo data 181218'!BD89/'[1]Albedo data 181218'!AZ89</f>
        <v>0.963023340858053</v>
      </c>
      <c r="H91" s="4" t="n">
        <f aca="false">'[1]Albedo data 181218'!BL89/'[1]Albedo data 181218'!BH89</f>
        <v>0.976527552671746</v>
      </c>
      <c r="I91" s="4" t="n">
        <f aca="false">'[1]Albedo data 181218'!BT89/'[1]Albedo data 181218'!BP89</f>
        <v>0.967644771734635</v>
      </c>
      <c r="J91" s="4" t="n">
        <f aca="false">AVERAGE(B91:I91)</f>
        <v>0.972318474908978</v>
      </c>
    </row>
    <row r="92" customFormat="false" ht="12.8" hidden="false" customHeight="false" outlineLevel="0" collapsed="false">
      <c r="A92" s="0" t="n">
        <v>437</v>
      </c>
      <c r="B92" s="4" t="n">
        <f aca="false">'[1]Albedo data 181218'!M90/'[1]Albedo data 181218'!I90</f>
        <v>0.957829652874541</v>
      </c>
      <c r="C92" s="4" t="n">
        <f aca="false">'[1]Albedo data 181218'!U90/'[1]Albedo data 181218'!Q90</f>
        <v>0.978094232744536</v>
      </c>
      <c r="D92" s="4" t="n">
        <f aca="false">'[1]Albedo data 181218'!Y90/'[1]Albedo data 181218'!AC90</f>
        <v>0.975278316930048</v>
      </c>
      <c r="E92" s="4" t="n">
        <f aca="false">'[1]Albedo data 181218'!AK90/'[1]Albedo data 181218'!AG90</f>
        <v>0.976363257001471</v>
      </c>
      <c r="F92" s="4" t="n">
        <f aca="false">'[1]Albedo data 181218'!AS90/'[1]Albedo data 181218'!AO90</f>
        <v>0.98348926348329</v>
      </c>
      <c r="G92" s="4" t="n">
        <f aca="false">'[1]Albedo data 181218'!BD90/'[1]Albedo data 181218'!AZ90</f>
        <v>0.962881229611853</v>
      </c>
      <c r="H92" s="4" t="n">
        <f aca="false">'[1]Albedo data 181218'!BL90/'[1]Albedo data 181218'!BH90</f>
        <v>0.976321179972424</v>
      </c>
      <c r="I92" s="4" t="n">
        <f aca="false">'[1]Albedo data 181218'!BT90/'[1]Albedo data 181218'!BP90</f>
        <v>0.967508952709515</v>
      </c>
      <c r="J92" s="4" t="n">
        <f aca="false">AVERAGE(B92:I92)</f>
        <v>0.97222076066596</v>
      </c>
    </row>
    <row r="93" customFormat="false" ht="12.8" hidden="false" customHeight="false" outlineLevel="0" collapsed="false">
      <c r="A93" s="0" t="n">
        <v>438</v>
      </c>
      <c r="B93" s="4" t="n">
        <f aca="false">'[1]Albedo data 181218'!M91/'[1]Albedo data 181218'!I91</f>
        <v>0.957632002895887</v>
      </c>
      <c r="C93" s="4" t="n">
        <f aca="false">'[1]Albedo data 181218'!U91/'[1]Albedo data 181218'!Q91</f>
        <v>0.978057448479935</v>
      </c>
      <c r="D93" s="4" t="n">
        <f aca="false">'[1]Albedo data 181218'!Y91/'[1]Albedo data 181218'!AC91</f>
        <v>0.975230537287548</v>
      </c>
      <c r="E93" s="4" t="n">
        <f aca="false">'[1]Albedo data 181218'!AK91/'[1]Albedo data 181218'!AG91</f>
        <v>0.976256432585833</v>
      </c>
      <c r="F93" s="4" t="n">
        <f aca="false">'[1]Albedo data 181218'!AS91/'[1]Albedo data 181218'!AO91</f>
        <v>0.983434422217811</v>
      </c>
      <c r="G93" s="4" t="n">
        <f aca="false">'[1]Albedo data 181218'!BD91/'[1]Albedo data 181218'!AZ91</f>
        <v>0.962755397784969</v>
      </c>
      <c r="H93" s="4" t="n">
        <f aca="false">'[1]Albedo data 181218'!BL91/'[1]Albedo data 181218'!BH91</f>
        <v>0.97610494217697</v>
      </c>
      <c r="I93" s="4" t="n">
        <f aca="false">'[1]Albedo data 181218'!BT91/'[1]Albedo data 181218'!BP91</f>
        <v>0.967344500176069</v>
      </c>
      <c r="J93" s="4" t="n">
        <f aca="false">AVERAGE(B93:I93)</f>
        <v>0.972101960450627</v>
      </c>
    </row>
    <row r="94" customFormat="false" ht="12.8" hidden="false" customHeight="false" outlineLevel="0" collapsed="false">
      <c r="A94" s="0" t="n">
        <v>439</v>
      </c>
      <c r="B94" s="4" t="n">
        <f aca="false">'[1]Albedo data 181218'!M92/'[1]Albedo data 181218'!I92</f>
        <v>0.95719243449074</v>
      </c>
      <c r="C94" s="4" t="n">
        <f aca="false">'[1]Albedo data 181218'!U92/'[1]Albedo data 181218'!Q92</f>
        <v>0.978056427998639</v>
      </c>
      <c r="D94" s="4" t="n">
        <f aca="false">'[1]Albedo data 181218'!Y92/'[1]Albedo data 181218'!AC92</f>
        <v>0.975060057300035</v>
      </c>
      <c r="E94" s="4" t="n">
        <f aca="false">'[1]Albedo data 181218'!AK92/'[1]Albedo data 181218'!AG92</f>
        <v>0.976027631141716</v>
      </c>
      <c r="F94" s="4" t="n">
        <f aca="false">'[1]Albedo data 181218'!AS92/'[1]Albedo data 181218'!AO92</f>
        <v>0.983348984034507</v>
      </c>
      <c r="G94" s="4" t="n">
        <f aca="false">'[1]Albedo data 181218'!BD92/'[1]Albedo data 181218'!AZ92</f>
        <v>0.96271464995852</v>
      </c>
      <c r="H94" s="4" t="n">
        <f aca="false">'[1]Albedo data 181218'!BL92/'[1]Albedo data 181218'!BH92</f>
        <v>0.975970222193699</v>
      </c>
      <c r="I94" s="4" t="n">
        <f aca="false">'[1]Albedo data 181218'!BT92/'[1]Albedo data 181218'!BP92</f>
        <v>0.967249168668211</v>
      </c>
      <c r="J94" s="4" t="n">
        <f aca="false">AVERAGE(B94:I94)</f>
        <v>0.971952446973258</v>
      </c>
    </row>
    <row r="95" customFormat="false" ht="12.8" hidden="false" customHeight="false" outlineLevel="0" collapsed="false">
      <c r="A95" s="0" t="n">
        <v>440</v>
      </c>
      <c r="B95" s="4" t="n">
        <f aca="false">'[1]Albedo data 181218'!M93/'[1]Albedo data 181218'!I93</f>
        <v>0.957088166734416</v>
      </c>
      <c r="C95" s="4" t="n">
        <f aca="false">'[1]Albedo data 181218'!U93/'[1]Albedo data 181218'!Q93</f>
        <v>0.978102463093759</v>
      </c>
      <c r="D95" s="4" t="n">
        <f aca="false">'[1]Albedo data 181218'!Y93/'[1]Albedo data 181218'!AC93</f>
        <v>0.97497036566549</v>
      </c>
      <c r="E95" s="4" t="n">
        <f aca="false">'[1]Albedo data 181218'!AK93/'[1]Albedo data 181218'!AG93</f>
        <v>0.975975132140653</v>
      </c>
      <c r="F95" s="4" t="n">
        <f aca="false">'[1]Albedo data 181218'!AS93/'[1]Albedo data 181218'!AO93</f>
        <v>0.983315816748259</v>
      </c>
      <c r="G95" s="4" t="n">
        <f aca="false">'[1]Albedo data 181218'!BD93/'[1]Albedo data 181218'!AZ93</f>
        <v>0.962633551660088</v>
      </c>
      <c r="H95" s="4" t="n">
        <f aca="false">'[1]Albedo data 181218'!BL93/'[1]Albedo data 181218'!BH93</f>
        <v>0.975913618253252</v>
      </c>
      <c r="I95" s="4" t="n">
        <f aca="false">'[1]Albedo data 181218'!BT93/'[1]Albedo data 181218'!BP93</f>
        <v>0.967184908942929</v>
      </c>
      <c r="J95" s="4" t="n">
        <f aca="false">AVERAGE(B95:I95)</f>
        <v>0.971898002904856</v>
      </c>
    </row>
    <row r="96" customFormat="false" ht="12.8" hidden="false" customHeight="false" outlineLevel="0" collapsed="false">
      <c r="A96" s="0" t="n">
        <v>441</v>
      </c>
      <c r="B96" s="4" t="n">
        <f aca="false">'[1]Albedo data 181218'!M94/'[1]Albedo data 181218'!I94</f>
        <v>0.957264827425844</v>
      </c>
      <c r="C96" s="4" t="n">
        <f aca="false">'[1]Albedo data 181218'!U94/'[1]Albedo data 181218'!Q94</f>
        <v>0.978277196874954</v>
      </c>
      <c r="D96" s="4" t="n">
        <f aca="false">'[1]Albedo data 181218'!Y94/'[1]Albedo data 181218'!AC94</f>
        <v>0.974993535679544</v>
      </c>
      <c r="E96" s="4" t="n">
        <f aca="false">'[1]Albedo data 181218'!AK94/'[1]Albedo data 181218'!AG94</f>
        <v>0.976142057570239</v>
      </c>
      <c r="F96" s="4" t="n">
        <f aca="false">'[1]Albedo data 181218'!AS94/'[1]Albedo data 181218'!AO94</f>
        <v>0.983511068726572</v>
      </c>
      <c r="G96" s="4" t="n">
        <f aca="false">'[1]Albedo data 181218'!BD94/'[1]Albedo data 181218'!AZ94</f>
        <v>0.962615588455289</v>
      </c>
      <c r="H96" s="4" t="n">
        <f aca="false">'[1]Albedo data 181218'!BL94/'[1]Albedo data 181218'!BH94</f>
        <v>0.975949651748103</v>
      </c>
      <c r="I96" s="4" t="n">
        <f aca="false">'[1]Albedo data 181218'!BT94/'[1]Albedo data 181218'!BP94</f>
        <v>0.967163104108956</v>
      </c>
      <c r="J96" s="4" t="n">
        <f aca="false">AVERAGE(B96:I96)</f>
        <v>0.971989628823688</v>
      </c>
    </row>
    <row r="97" customFormat="false" ht="12.8" hidden="false" customHeight="false" outlineLevel="0" collapsed="false">
      <c r="A97" s="0" t="n">
        <v>442</v>
      </c>
      <c r="B97" s="4" t="n">
        <f aca="false">'[1]Albedo data 181218'!M95/'[1]Albedo data 181218'!I95</f>
        <v>0.957526644280826</v>
      </c>
      <c r="C97" s="4" t="n">
        <f aca="false">'[1]Albedo data 181218'!U95/'[1]Albedo data 181218'!Q95</f>
        <v>0.978510915347133</v>
      </c>
      <c r="D97" s="4" t="n">
        <f aca="false">'[1]Albedo data 181218'!Y95/'[1]Albedo data 181218'!AC95</f>
        <v>0.975102048933985</v>
      </c>
      <c r="E97" s="4" t="n">
        <f aca="false">'[1]Albedo data 181218'!AK95/'[1]Albedo data 181218'!AG95</f>
        <v>0.97644963188932</v>
      </c>
      <c r="F97" s="4" t="n">
        <f aca="false">'[1]Albedo data 181218'!AS95/'[1]Albedo data 181218'!AO95</f>
        <v>0.983903685189003</v>
      </c>
      <c r="G97" s="4" t="n">
        <f aca="false">'[1]Albedo data 181218'!BD95/'[1]Albedo data 181218'!AZ95</f>
        <v>0.962649413037643</v>
      </c>
      <c r="H97" s="4" t="n">
        <f aca="false">'[1]Albedo data 181218'!BL95/'[1]Albedo data 181218'!BH95</f>
        <v>0.976044221691497</v>
      </c>
      <c r="I97" s="4" t="n">
        <f aca="false">'[1]Albedo data 181218'!BT95/'[1]Albedo data 181218'!BP95</f>
        <v>0.967161904098037</v>
      </c>
      <c r="J97" s="4" t="n">
        <f aca="false">AVERAGE(B97:I97)</f>
        <v>0.97216855805843</v>
      </c>
    </row>
    <row r="98" customFormat="false" ht="12.8" hidden="false" customHeight="false" outlineLevel="0" collapsed="false">
      <c r="A98" s="0" t="n">
        <v>443</v>
      </c>
      <c r="B98" s="4" t="n">
        <f aca="false">'[1]Albedo data 181218'!M96/'[1]Albedo data 181218'!I96</f>
        <v>0.957605490285811</v>
      </c>
      <c r="C98" s="4" t="n">
        <f aca="false">'[1]Albedo data 181218'!U96/'[1]Albedo data 181218'!Q96</f>
        <v>0.97860950042523</v>
      </c>
      <c r="D98" s="4" t="n">
        <f aca="false">'[1]Albedo data 181218'!Y96/'[1]Albedo data 181218'!AC96</f>
        <v>0.975221272164947</v>
      </c>
      <c r="E98" s="4" t="n">
        <f aca="false">'[1]Albedo data 181218'!AK96/'[1]Albedo data 181218'!AG96</f>
        <v>0.976727286042706</v>
      </c>
      <c r="F98" s="4" t="n">
        <f aca="false">'[1]Albedo data 181218'!AS96/'[1]Albedo data 181218'!AO96</f>
        <v>0.98427468417418</v>
      </c>
      <c r="G98" s="4" t="n">
        <f aca="false">'[1]Albedo data 181218'!BD96/'[1]Albedo data 181218'!AZ96</f>
        <v>0.962614657159381</v>
      </c>
      <c r="H98" s="4" t="n">
        <f aca="false">'[1]Albedo data 181218'!BL96/'[1]Albedo data 181218'!BH96</f>
        <v>0.97612371275558</v>
      </c>
      <c r="I98" s="4" t="n">
        <f aca="false">'[1]Albedo data 181218'!BT96/'[1]Albedo data 181218'!BP96</f>
        <v>0.967130284224001</v>
      </c>
      <c r="J98" s="4" t="n">
        <f aca="false">AVERAGE(B98:I98)</f>
        <v>0.972288360903979</v>
      </c>
    </row>
    <row r="99" customFormat="false" ht="12.8" hidden="false" customHeight="false" outlineLevel="0" collapsed="false">
      <c r="A99" s="0" t="n">
        <v>444</v>
      </c>
      <c r="B99" s="4" t="n">
        <f aca="false">'[1]Albedo data 181218'!M97/'[1]Albedo data 181218'!I97</f>
        <v>0.957380901125187</v>
      </c>
      <c r="C99" s="4" t="n">
        <f aca="false">'[1]Albedo data 181218'!U97/'[1]Albedo data 181218'!Q97</f>
        <v>0.978646965604519</v>
      </c>
      <c r="D99" s="4" t="n">
        <f aca="false">'[1]Albedo data 181218'!Y97/'[1]Albedo data 181218'!AC97</f>
        <v>0.975158459023073</v>
      </c>
      <c r="E99" s="4" t="n">
        <f aca="false">'[1]Albedo data 181218'!AK97/'[1]Albedo data 181218'!AG97</f>
        <v>0.976765422300596</v>
      </c>
      <c r="F99" s="4" t="n">
        <f aca="false">'[1]Albedo data 181218'!AS97/'[1]Albedo data 181218'!AO97</f>
        <v>0.98442866279471</v>
      </c>
      <c r="G99" s="4" t="n">
        <f aca="false">'[1]Albedo data 181218'!BD97/'[1]Albedo data 181218'!AZ97</f>
        <v>0.962541722180367</v>
      </c>
      <c r="H99" s="4" t="n">
        <f aca="false">'[1]Albedo data 181218'!BL97/'[1]Albedo data 181218'!BH97</f>
        <v>0.976183017674143</v>
      </c>
      <c r="I99" s="4" t="n">
        <f aca="false">'[1]Albedo data 181218'!BT97/'[1]Albedo data 181218'!BP97</f>
        <v>0.96705678520884</v>
      </c>
      <c r="J99" s="4" t="n">
        <f aca="false">AVERAGE(B99:I99)</f>
        <v>0.972270241988929</v>
      </c>
    </row>
    <row r="100" customFormat="false" ht="12.8" hidden="false" customHeight="false" outlineLevel="0" collapsed="false">
      <c r="A100" s="0" t="n">
        <v>445</v>
      </c>
      <c r="B100" s="4" t="n">
        <f aca="false">'[1]Albedo data 181218'!M98/'[1]Albedo data 181218'!I98</f>
        <v>0.957129471373111</v>
      </c>
      <c r="C100" s="4" t="n">
        <f aca="false">'[1]Albedo data 181218'!U98/'[1]Albedo data 181218'!Q98</f>
        <v>0.978673935224934</v>
      </c>
      <c r="D100" s="4" t="n">
        <f aca="false">'[1]Albedo data 181218'!Y98/'[1]Albedo data 181218'!AC98</f>
        <v>0.975007080834112</v>
      </c>
      <c r="E100" s="4" t="n">
        <f aca="false">'[1]Albedo data 181218'!AK98/'[1]Albedo data 181218'!AG98</f>
        <v>0.976641971503903</v>
      </c>
      <c r="F100" s="4" t="n">
        <f aca="false">'[1]Albedo data 181218'!AS98/'[1]Albedo data 181218'!AO98</f>
        <v>0.98442325075243</v>
      </c>
      <c r="G100" s="4" t="n">
        <f aca="false">'[1]Albedo data 181218'!BD98/'[1]Albedo data 181218'!AZ98</f>
        <v>0.962488121422735</v>
      </c>
      <c r="H100" s="4" t="n">
        <f aca="false">'[1]Albedo data 181218'!BL98/'[1]Albedo data 181218'!BH98</f>
        <v>0.976149605195441</v>
      </c>
      <c r="I100" s="4" t="n">
        <f aca="false">'[1]Albedo data 181218'!BT98/'[1]Albedo data 181218'!BP98</f>
        <v>0.966951141298919</v>
      </c>
      <c r="J100" s="4" t="n">
        <f aca="false">AVERAGE(B100:I100)</f>
        <v>0.972183072200698</v>
      </c>
    </row>
    <row r="101" customFormat="false" ht="12.8" hidden="false" customHeight="false" outlineLevel="0" collapsed="false">
      <c r="A101" s="0" t="n">
        <v>446</v>
      </c>
      <c r="B101" s="4" t="n">
        <f aca="false">'[1]Albedo data 181218'!M99/'[1]Albedo data 181218'!I99</f>
        <v>0.957051933926405</v>
      </c>
      <c r="C101" s="4" t="n">
        <f aca="false">'[1]Albedo data 181218'!U99/'[1]Albedo data 181218'!Q99</f>
        <v>0.978717507541973</v>
      </c>
      <c r="D101" s="4" t="n">
        <f aca="false">'[1]Albedo data 181218'!Y99/'[1]Albedo data 181218'!AC99</f>
        <v>0.974900326447032</v>
      </c>
      <c r="E101" s="4" t="n">
        <f aca="false">'[1]Albedo data 181218'!AK99/'[1]Albedo data 181218'!AG99</f>
        <v>0.976515491307688</v>
      </c>
      <c r="F101" s="4" t="n">
        <f aca="false">'[1]Albedo data 181218'!AS99/'[1]Albedo data 181218'!AO99</f>
        <v>0.984384890426951</v>
      </c>
      <c r="G101" s="4" t="n">
        <f aca="false">'[1]Albedo data 181218'!BD99/'[1]Albedo data 181218'!AZ99</f>
        <v>0.962467650070224</v>
      </c>
      <c r="H101" s="4" t="n">
        <f aca="false">'[1]Albedo data 181218'!BL99/'[1]Albedo data 181218'!BH99</f>
        <v>0.976013448531298</v>
      </c>
      <c r="I101" s="4" t="n">
        <f aca="false">'[1]Albedo data 181218'!BT99/'[1]Albedo data 181218'!BP99</f>
        <v>0.966840693905214</v>
      </c>
      <c r="J101" s="4" t="n">
        <f aca="false">AVERAGE(B101:I101)</f>
        <v>0.972111492769598</v>
      </c>
    </row>
    <row r="102" customFormat="false" ht="12.8" hidden="false" customHeight="false" outlineLevel="0" collapsed="false">
      <c r="A102" s="0" t="n">
        <v>447</v>
      </c>
      <c r="B102" s="4" t="n">
        <f aca="false">'[1]Albedo data 181218'!M100/'[1]Albedo data 181218'!I100</f>
        <v>0.957013950975364</v>
      </c>
      <c r="C102" s="4" t="n">
        <f aca="false">'[1]Albedo data 181218'!U100/'[1]Albedo data 181218'!Q100</f>
        <v>0.978748334865156</v>
      </c>
      <c r="D102" s="4" t="n">
        <f aca="false">'[1]Albedo data 181218'!Y100/'[1]Albedo data 181218'!AC100</f>
        <v>0.974941195676391</v>
      </c>
      <c r="E102" s="4" t="n">
        <f aca="false">'[1]Albedo data 181218'!AK100/'[1]Albedo data 181218'!AG100</f>
        <v>0.976593670172648</v>
      </c>
      <c r="F102" s="4" t="n">
        <f aca="false">'[1]Albedo data 181218'!AS100/'[1]Albedo data 181218'!AO100</f>
        <v>0.98445559153409</v>
      </c>
      <c r="G102" s="4" t="n">
        <f aca="false">'[1]Albedo data 181218'!BD100/'[1]Albedo data 181218'!AZ100</f>
        <v>0.962374086065199</v>
      </c>
      <c r="H102" s="4" t="n">
        <f aca="false">'[1]Albedo data 181218'!BL100/'[1]Albedo data 181218'!BH100</f>
        <v>0.975900423912531</v>
      </c>
      <c r="I102" s="4" t="n">
        <f aca="false">'[1]Albedo data 181218'!BT100/'[1]Albedo data 181218'!BP100</f>
        <v>0.966776564262451</v>
      </c>
      <c r="J102" s="4" t="n">
        <f aca="false">AVERAGE(B102:I102)</f>
        <v>0.972100477182979</v>
      </c>
    </row>
    <row r="103" customFormat="false" ht="12.8" hidden="false" customHeight="false" outlineLevel="0" collapsed="false">
      <c r="A103" s="0" t="n">
        <v>448</v>
      </c>
      <c r="B103" s="4" t="n">
        <f aca="false">'[1]Albedo data 181218'!M101/'[1]Albedo data 181218'!I101</f>
        <v>0.95699090080182</v>
      </c>
      <c r="C103" s="4" t="n">
        <f aca="false">'[1]Albedo data 181218'!U101/'[1]Albedo data 181218'!Q101</f>
        <v>0.978869106144386</v>
      </c>
      <c r="D103" s="4" t="n">
        <f aca="false">'[1]Albedo data 181218'!Y101/'[1]Albedo data 181218'!AC101</f>
        <v>0.974996078448761</v>
      </c>
      <c r="E103" s="4" t="n">
        <f aca="false">'[1]Albedo data 181218'!AK101/'[1]Albedo data 181218'!AG101</f>
        <v>0.976712563225433</v>
      </c>
      <c r="F103" s="4" t="n">
        <f aca="false">'[1]Albedo data 181218'!AS101/'[1]Albedo data 181218'!AO101</f>
        <v>0.984647862214842</v>
      </c>
      <c r="G103" s="4" t="n">
        <f aca="false">'[1]Albedo data 181218'!BD101/'[1]Albedo data 181218'!AZ101</f>
        <v>0.962335720663942</v>
      </c>
      <c r="H103" s="4" t="n">
        <f aca="false">'[1]Albedo data 181218'!BL101/'[1]Albedo data 181218'!BH101</f>
        <v>0.975948654568224</v>
      </c>
      <c r="I103" s="4" t="n">
        <f aca="false">'[1]Albedo data 181218'!BT101/'[1]Albedo data 181218'!BP101</f>
        <v>0.966772109189821</v>
      </c>
      <c r="J103" s="4" t="n">
        <f aca="false">AVERAGE(B103:I103)</f>
        <v>0.972159124407154</v>
      </c>
    </row>
    <row r="104" customFormat="false" ht="12.8" hidden="false" customHeight="false" outlineLevel="0" collapsed="false">
      <c r="A104" s="0" t="n">
        <v>449</v>
      </c>
      <c r="B104" s="4" t="n">
        <f aca="false">'[1]Albedo data 181218'!M102/'[1]Albedo data 181218'!I102</f>
        <v>0.957062853315393</v>
      </c>
      <c r="C104" s="4" t="n">
        <f aca="false">'[1]Albedo data 181218'!U102/'[1]Albedo data 181218'!Q102</f>
        <v>0.979043997636413</v>
      </c>
      <c r="D104" s="4" t="n">
        <f aca="false">'[1]Albedo data 181218'!Y102/'[1]Albedo data 181218'!AC102</f>
        <v>0.975018939589107</v>
      </c>
      <c r="E104" s="4" t="n">
        <f aca="false">'[1]Albedo data 181218'!AK102/'[1]Albedo data 181218'!AG102</f>
        <v>0.976906185521066</v>
      </c>
      <c r="F104" s="4" t="n">
        <f aca="false">'[1]Albedo data 181218'!AS102/'[1]Albedo data 181218'!AO102</f>
        <v>0.9849838717381</v>
      </c>
      <c r="G104" s="4" t="n">
        <f aca="false">'[1]Albedo data 181218'!BD102/'[1]Albedo data 181218'!AZ102</f>
        <v>0.962346211536087</v>
      </c>
      <c r="H104" s="4" t="n">
        <f aca="false">'[1]Albedo data 181218'!BL102/'[1]Albedo data 181218'!BH102</f>
        <v>0.976140356182939</v>
      </c>
      <c r="I104" s="4" t="n">
        <f aca="false">'[1]Albedo data 181218'!BT102/'[1]Albedo data 181218'!BP102</f>
        <v>0.966787805626133</v>
      </c>
      <c r="J104" s="4" t="n">
        <f aca="false">AVERAGE(B104:I104)</f>
        <v>0.972286277643155</v>
      </c>
    </row>
    <row r="105" customFormat="false" ht="12.8" hidden="false" customHeight="false" outlineLevel="0" collapsed="false">
      <c r="A105" s="0" t="n">
        <v>450</v>
      </c>
      <c r="B105" s="4" t="n">
        <f aca="false">'[1]Albedo data 181218'!M103/'[1]Albedo data 181218'!I103</f>
        <v>0.95728305688953</v>
      </c>
      <c r="C105" s="4" t="n">
        <f aca="false">'[1]Albedo data 181218'!U103/'[1]Albedo data 181218'!Q103</f>
        <v>0.979192978896858</v>
      </c>
      <c r="D105" s="4" t="n">
        <f aca="false">'[1]Albedo data 181218'!Y103/'[1]Albedo data 181218'!AC103</f>
        <v>0.975009622662353</v>
      </c>
      <c r="E105" s="4" t="n">
        <f aca="false">'[1]Albedo data 181218'!AK103/'[1]Albedo data 181218'!AG103</f>
        <v>0.977221128535987</v>
      </c>
      <c r="F105" s="4" t="n">
        <f aca="false">'[1]Albedo data 181218'!AS103/'[1]Albedo data 181218'!AO103</f>
        <v>0.985421248961303</v>
      </c>
      <c r="G105" s="4" t="n">
        <f aca="false">'[1]Albedo data 181218'!BD103/'[1]Albedo data 181218'!AZ103</f>
        <v>0.96234558446647</v>
      </c>
      <c r="H105" s="4" t="n">
        <f aca="false">'[1]Albedo data 181218'!BL103/'[1]Albedo data 181218'!BH103</f>
        <v>0.976358373378982</v>
      </c>
      <c r="I105" s="4" t="n">
        <f aca="false">'[1]Albedo data 181218'!BT103/'[1]Albedo data 181218'!BP103</f>
        <v>0.966772879726398</v>
      </c>
      <c r="J105" s="4" t="n">
        <f aca="false">AVERAGE(B105:I105)</f>
        <v>0.972450609189735</v>
      </c>
    </row>
    <row r="106" customFormat="false" ht="12.8" hidden="false" customHeight="false" outlineLevel="0" collapsed="false">
      <c r="A106" s="0" t="n">
        <v>451</v>
      </c>
      <c r="B106" s="4" t="n">
        <f aca="false">'[1]Albedo data 181218'!M104/'[1]Albedo data 181218'!I104</f>
        <v>0.957316203408764</v>
      </c>
      <c r="C106" s="4" t="n">
        <f aca="false">'[1]Albedo data 181218'!U104/'[1]Albedo data 181218'!Q104</f>
        <v>0.979351171087483</v>
      </c>
      <c r="D106" s="4" t="n">
        <f aca="false">'[1]Albedo data 181218'!Y104/'[1]Albedo data 181218'!AC104</f>
        <v>0.975003159481689</v>
      </c>
      <c r="E106" s="4" t="n">
        <f aca="false">'[1]Albedo data 181218'!AK104/'[1]Albedo data 181218'!AG104</f>
        <v>0.977322622257425</v>
      </c>
      <c r="F106" s="4" t="n">
        <f aca="false">'[1]Albedo data 181218'!AS104/'[1]Albedo data 181218'!AO104</f>
        <v>0.985572271209112</v>
      </c>
      <c r="G106" s="4" t="n">
        <f aca="false">'[1]Albedo data 181218'!BD104/'[1]Albedo data 181218'!AZ104</f>
        <v>0.962315547256172</v>
      </c>
      <c r="H106" s="4" t="n">
        <f aca="false">'[1]Albedo data 181218'!BL104/'[1]Albedo data 181218'!BH104</f>
        <v>0.976379187282499</v>
      </c>
      <c r="I106" s="4" t="n">
        <f aca="false">'[1]Albedo data 181218'!BT104/'[1]Albedo data 181218'!BP104</f>
        <v>0.966772341030983</v>
      </c>
      <c r="J106" s="4" t="n">
        <f aca="false">AVERAGE(B106:I106)</f>
        <v>0.972504062876766</v>
      </c>
    </row>
    <row r="107" customFormat="false" ht="12.8" hidden="false" customHeight="false" outlineLevel="0" collapsed="false">
      <c r="A107" s="0" t="n">
        <v>452</v>
      </c>
      <c r="B107" s="4" t="n">
        <f aca="false">'[1]Albedo data 181218'!M105/'[1]Albedo data 181218'!I105</f>
        <v>0.957097532834163</v>
      </c>
      <c r="C107" s="4" t="n">
        <f aca="false">'[1]Albedo data 181218'!U105/'[1]Albedo data 181218'!Q105</f>
        <v>0.97939775666664</v>
      </c>
      <c r="D107" s="4" t="n">
        <f aca="false">'[1]Albedo data 181218'!Y105/'[1]Albedo data 181218'!AC105</f>
        <v>0.975001743986458</v>
      </c>
      <c r="E107" s="4" t="n">
        <f aca="false">'[1]Albedo data 181218'!AK105/'[1]Albedo data 181218'!AG105</f>
        <v>0.977251147707242</v>
      </c>
      <c r="F107" s="4" t="n">
        <f aca="false">'[1]Albedo data 181218'!AS105/'[1]Albedo data 181218'!AO105</f>
        <v>0.985607160527371</v>
      </c>
      <c r="G107" s="4" t="n">
        <f aca="false">'[1]Albedo data 181218'!BD105/'[1]Albedo data 181218'!AZ105</f>
        <v>0.962241609651464</v>
      </c>
      <c r="H107" s="4" t="n">
        <f aca="false">'[1]Albedo data 181218'!BL105/'[1]Albedo data 181218'!BH105</f>
        <v>0.976259009759962</v>
      </c>
      <c r="I107" s="4" t="n">
        <f aca="false">'[1]Albedo data 181218'!BT105/'[1]Albedo data 181218'!BP105</f>
        <v>0.966664684272559</v>
      </c>
      <c r="J107" s="4" t="n">
        <f aca="false">AVERAGE(B107:I107)</f>
        <v>0.972440080675733</v>
      </c>
    </row>
    <row r="108" customFormat="false" ht="12.8" hidden="false" customHeight="false" outlineLevel="0" collapsed="false">
      <c r="A108" s="0" t="n">
        <v>453</v>
      </c>
      <c r="B108" s="4" t="n">
        <f aca="false">'[1]Albedo data 181218'!M106/'[1]Albedo data 181218'!I106</f>
        <v>0.956771806829145</v>
      </c>
      <c r="C108" s="4" t="n">
        <f aca="false">'[1]Albedo data 181218'!U106/'[1]Albedo data 181218'!Q106</f>
        <v>0.979346691736901</v>
      </c>
      <c r="D108" s="4" t="n">
        <f aca="false">'[1]Albedo data 181218'!Y106/'[1]Albedo data 181218'!AC106</f>
        <v>0.974967787770035</v>
      </c>
      <c r="E108" s="4" t="n">
        <f aca="false">'[1]Albedo data 181218'!AK106/'[1]Albedo data 181218'!AG106</f>
        <v>0.977119944063622</v>
      </c>
      <c r="F108" s="4" t="n">
        <f aca="false">'[1]Albedo data 181218'!AS106/'[1]Albedo data 181218'!AO106</f>
        <v>0.985638948309048</v>
      </c>
      <c r="G108" s="4" t="n">
        <f aca="false">'[1]Albedo data 181218'!BD106/'[1]Albedo data 181218'!AZ106</f>
        <v>0.962151407502228</v>
      </c>
      <c r="H108" s="4" t="n">
        <f aca="false">'[1]Albedo data 181218'!BL106/'[1]Albedo data 181218'!BH106</f>
        <v>0.976103946015311</v>
      </c>
      <c r="I108" s="4" t="n">
        <f aca="false">'[1]Albedo data 181218'!BT106/'[1]Albedo data 181218'!BP106</f>
        <v>0.96647601230012</v>
      </c>
      <c r="J108" s="4" t="n">
        <f aca="false">AVERAGE(B108:I108)</f>
        <v>0.972322068065801</v>
      </c>
    </row>
    <row r="109" customFormat="false" ht="12.8" hidden="false" customHeight="false" outlineLevel="0" collapsed="false">
      <c r="A109" s="0" t="n">
        <v>454</v>
      </c>
      <c r="B109" s="4" t="n">
        <f aca="false">'[1]Albedo data 181218'!M107/'[1]Albedo data 181218'!I107</f>
        <v>0.956681081923593</v>
      </c>
      <c r="C109" s="4" t="n">
        <f aca="false">'[1]Albedo data 181218'!U107/'[1]Albedo data 181218'!Q107</f>
        <v>0.979367790151861</v>
      </c>
      <c r="D109" s="4" t="n">
        <f aca="false">'[1]Albedo data 181218'!Y107/'[1]Albedo data 181218'!AC107</f>
        <v>0.974829531292983</v>
      </c>
      <c r="E109" s="4" t="n">
        <f aca="false">'[1]Albedo data 181218'!AK107/'[1]Albedo data 181218'!AG107</f>
        <v>0.977087424500418</v>
      </c>
      <c r="F109" s="4" t="n">
        <f aca="false">'[1]Albedo data 181218'!AS107/'[1]Albedo data 181218'!AO107</f>
        <v>0.985670644920943</v>
      </c>
      <c r="G109" s="4" t="n">
        <f aca="false">'[1]Albedo data 181218'!BD107/'[1]Albedo data 181218'!AZ107</f>
        <v>0.962114953495605</v>
      </c>
      <c r="H109" s="4" t="n">
        <f aca="false">'[1]Albedo data 181218'!BL107/'[1]Albedo data 181218'!BH107</f>
        <v>0.976046727052063</v>
      </c>
      <c r="I109" s="4" t="n">
        <f aca="false">'[1]Albedo data 181218'!BT107/'[1]Albedo data 181218'!BP107</f>
        <v>0.966401864969251</v>
      </c>
      <c r="J109" s="4" t="n">
        <f aca="false">AVERAGE(B109:I109)</f>
        <v>0.972275002288339</v>
      </c>
    </row>
    <row r="110" customFormat="false" ht="12.8" hidden="false" customHeight="false" outlineLevel="0" collapsed="false">
      <c r="A110" s="0" t="n">
        <v>455</v>
      </c>
      <c r="B110" s="4" t="n">
        <f aca="false">'[1]Albedo data 181218'!M108/'[1]Albedo data 181218'!I108</f>
        <v>0.956707177197543</v>
      </c>
      <c r="C110" s="4" t="n">
        <f aca="false">'[1]Albedo data 181218'!U108/'[1]Albedo data 181218'!Q108</f>
        <v>0.979471400103223</v>
      </c>
      <c r="D110" s="4" t="n">
        <f aca="false">'[1]Albedo data 181218'!Y108/'[1]Albedo data 181218'!AC108</f>
        <v>0.974847691065574</v>
      </c>
      <c r="E110" s="4" t="n">
        <f aca="false">'[1]Albedo data 181218'!AK108/'[1]Albedo data 181218'!AG108</f>
        <v>0.977166415655001</v>
      </c>
      <c r="F110" s="4" t="n">
        <f aca="false">'[1]Albedo data 181218'!AS108/'[1]Albedo data 181218'!AO108</f>
        <v>0.985730955667376</v>
      </c>
      <c r="G110" s="4" t="n">
        <f aca="false">'[1]Albedo data 181218'!BD108/'[1]Albedo data 181218'!AZ108</f>
        <v>0.962052316349391</v>
      </c>
      <c r="H110" s="4" t="n">
        <f aca="false">'[1]Albedo data 181218'!BL108/'[1]Albedo data 181218'!BH108</f>
        <v>0.976086722288235</v>
      </c>
      <c r="I110" s="4" t="n">
        <f aca="false">'[1]Albedo data 181218'!BT108/'[1]Albedo data 181218'!BP108</f>
        <v>0.96637790018268</v>
      </c>
      <c r="J110" s="4" t="n">
        <f aca="false">AVERAGE(B110:I110)</f>
        <v>0.972305072313628</v>
      </c>
    </row>
    <row r="111" customFormat="false" ht="12.8" hidden="false" customHeight="false" outlineLevel="0" collapsed="false">
      <c r="A111" s="0" t="n">
        <v>456</v>
      </c>
      <c r="B111" s="4" t="n">
        <f aca="false">'[1]Albedo data 181218'!M109/'[1]Albedo data 181218'!I109</f>
        <v>0.956805804059762</v>
      </c>
      <c r="C111" s="4" t="n">
        <f aca="false">'[1]Albedo data 181218'!U109/'[1]Albedo data 181218'!Q109</f>
        <v>0.979636765333446</v>
      </c>
      <c r="D111" s="4" t="n">
        <f aca="false">'[1]Albedo data 181218'!Y109/'[1]Albedo data 181218'!AC109</f>
        <v>0.974949208014245</v>
      </c>
      <c r="E111" s="4" t="n">
        <f aca="false">'[1]Albedo data 181218'!AK109/'[1]Albedo data 181218'!AG109</f>
        <v>0.977382718001515</v>
      </c>
      <c r="F111" s="4" t="n">
        <f aca="false">'[1]Albedo data 181218'!AS109/'[1]Albedo data 181218'!AO109</f>
        <v>0.98588726717612</v>
      </c>
      <c r="G111" s="4" t="n">
        <f aca="false">'[1]Albedo data 181218'!BD109/'[1]Albedo data 181218'!AZ109</f>
        <v>0.962027790030877</v>
      </c>
      <c r="H111" s="4" t="n">
        <f aca="false">'[1]Albedo data 181218'!BL109/'[1]Albedo data 181218'!BH109</f>
        <v>0.976167088882816</v>
      </c>
      <c r="I111" s="4" t="n">
        <f aca="false">'[1]Albedo data 181218'!BT109/'[1]Albedo data 181218'!BP109</f>
        <v>0.966391926153884</v>
      </c>
      <c r="J111" s="4" t="n">
        <f aca="false">AVERAGE(B111:I111)</f>
        <v>0.972406070956583</v>
      </c>
    </row>
    <row r="112" customFormat="false" ht="12.8" hidden="false" customHeight="false" outlineLevel="0" collapsed="false">
      <c r="A112" s="0" t="n">
        <v>457</v>
      </c>
      <c r="B112" s="4" t="n">
        <f aca="false">'[1]Albedo data 181218'!M110/'[1]Albedo data 181218'!I110</f>
        <v>0.95689741870316</v>
      </c>
      <c r="C112" s="4" t="n">
        <f aca="false">'[1]Albedo data 181218'!U110/'[1]Albedo data 181218'!Q110</f>
        <v>0.979796195701736</v>
      </c>
      <c r="D112" s="4" t="n">
        <f aca="false">'[1]Albedo data 181218'!Y110/'[1]Albedo data 181218'!AC110</f>
        <v>0.975005188497493</v>
      </c>
      <c r="E112" s="4" t="n">
        <f aca="false">'[1]Albedo data 181218'!AK110/'[1]Albedo data 181218'!AG110</f>
        <v>0.977645528395499</v>
      </c>
      <c r="F112" s="4" t="n">
        <f aca="false">'[1]Albedo data 181218'!AS110/'[1]Albedo data 181218'!AO110</f>
        <v>0.986143727926922</v>
      </c>
      <c r="G112" s="4" t="n">
        <f aca="false">'[1]Albedo data 181218'!BD110/'[1]Albedo data 181218'!AZ110</f>
        <v>0.962067161028556</v>
      </c>
      <c r="H112" s="4" t="n">
        <f aca="false">'[1]Albedo data 181218'!BL110/'[1]Albedo data 181218'!BH110</f>
        <v>0.976227072571623</v>
      </c>
      <c r="I112" s="4" t="n">
        <f aca="false">'[1]Albedo data 181218'!BT110/'[1]Albedo data 181218'!BP110</f>
        <v>0.966407374642361</v>
      </c>
      <c r="J112" s="4" t="n">
        <f aca="false">AVERAGE(B112:I112)</f>
        <v>0.972523708433419</v>
      </c>
    </row>
    <row r="113" customFormat="false" ht="12.8" hidden="false" customHeight="false" outlineLevel="0" collapsed="false">
      <c r="A113" s="0" t="n">
        <v>458</v>
      </c>
      <c r="B113" s="4" t="n">
        <f aca="false">'[1]Albedo data 181218'!M111/'[1]Albedo data 181218'!I111</f>
        <v>0.956777104965509</v>
      </c>
      <c r="C113" s="4" t="n">
        <f aca="false">'[1]Albedo data 181218'!U111/'[1]Albedo data 181218'!Q111</f>
        <v>0.979774254503023</v>
      </c>
      <c r="D113" s="4" t="n">
        <f aca="false">'[1]Albedo data 181218'!Y111/'[1]Albedo data 181218'!AC111</f>
        <v>0.974953118763231</v>
      </c>
      <c r="E113" s="4" t="n">
        <f aca="false">'[1]Albedo data 181218'!AK111/'[1]Albedo data 181218'!AG111</f>
        <v>0.977548269092801</v>
      </c>
      <c r="F113" s="4" t="n">
        <f aca="false">'[1]Albedo data 181218'!AS111/'[1]Albedo data 181218'!AO111</f>
        <v>0.986332526849081</v>
      </c>
      <c r="G113" s="4" t="n">
        <f aca="false">'[1]Albedo data 181218'!BD111/'[1]Albedo data 181218'!AZ111</f>
        <v>0.962001896759975</v>
      </c>
      <c r="H113" s="4" t="n">
        <f aca="false">'[1]Albedo data 181218'!BL111/'[1]Albedo data 181218'!BH111</f>
        <v>0.97624893792208</v>
      </c>
      <c r="I113" s="4" t="n">
        <f aca="false">'[1]Albedo data 181218'!BT111/'[1]Albedo data 181218'!BP111</f>
        <v>0.966295506259657</v>
      </c>
      <c r="J113" s="4" t="n">
        <f aca="false">AVERAGE(B113:I113)</f>
        <v>0.97249145188942</v>
      </c>
    </row>
    <row r="114" customFormat="false" ht="12.8" hidden="false" customHeight="false" outlineLevel="0" collapsed="false">
      <c r="A114" s="0" t="n">
        <v>459</v>
      </c>
      <c r="B114" s="4" t="n">
        <f aca="false">'[1]Albedo data 181218'!M112/'[1]Albedo data 181218'!I112</f>
        <v>0.956614409255378</v>
      </c>
      <c r="C114" s="4" t="n">
        <f aca="false">'[1]Albedo data 181218'!U112/'[1]Albedo data 181218'!Q112</f>
        <v>0.97982063664296</v>
      </c>
      <c r="D114" s="4" t="n">
        <f aca="false">'[1]Albedo data 181218'!Y112/'[1]Albedo data 181218'!AC112</f>
        <v>0.974915771496019</v>
      </c>
      <c r="E114" s="4" t="n">
        <f aca="false">'[1]Albedo data 181218'!AK112/'[1]Albedo data 181218'!AG112</f>
        <v>0.977424556506512</v>
      </c>
      <c r="F114" s="4" t="n">
        <f aca="false">'[1]Albedo data 181218'!AS112/'[1]Albedo data 181218'!AO112</f>
        <v>0.986420693332126</v>
      </c>
      <c r="G114" s="4" t="n">
        <f aca="false">'[1]Albedo data 181218'!BD112/'[1]Albedo data 181218'!AZ112</f>
        <v>0.961951274006475</v>
      </c>
      <c r="H114" s="4" t="n">
        <f aca="false">'[1]Albedo data 181218'!BL112/'[1]Albedo data 181218'!BH112</f>
        <v>0.97618303040889</v>
      </c>
      <c r="I114" s="4" t="n">
        <f aca="false">'[1]Albedo data 181218'!BT112/'[1]Albedo data 181218'!BP112</f>
        <v>0.96616753761721</v>
      </c>
      <c r="J114" s="4" t="n">
        <f aca="false">AVERAGE(B114:I114)</f>
        <v>0.972437238658196</v>
      </c>
    </row>
    <row r="115" customFormat="false" ht="12.8" hidden="false" customHeight="false" outlineLevel="0" collapsed="false">
      <c r="A115" s="0" t="n">
        <v>460</v>
      </c>
      <c r="B115" s="4" t="n">
        <f aca="false">'[1]Albedo data 181218'!M113/'[1]Albedo data 181218'!I113</f>
        <v>0.956511437681898</v>
      </c>
      <c r="C115" s="4" t="n">
        <f aca="false">'[1]Albedo data 181218'!U113/'[1]Albedo data 181218'!Q113</f>
        <v>0.979946194673562</v>
      </c>
      <c r="D115" s="4" t="n">
        <f aca="false">'[1]Albedo data 181218'!Y113/'[1]Albedo data 181218'!AC113</f>
        <v>0.974917843543007</v>
      </c>
      <c r="E115" s="4" t="n">
        <f aca="false">'[1]Albedo data 181218'!AK113/'[1]Albedo data 181218'!AG113</f>
        <v>0.977436834048058</v>
      </c>
      <c r="F115" s="4" t="n">
        <f aca="false">'[1]Albedo data 181218'!AS113/'[1]Albedo data 181218'!AO113</f>
        <v>0.986490048801736</v>
      </c>
      <c r="G115" s="4" t="n">
        <f aca="false">'[1]Albedo data 181218'!BD113/'[1]Albedo data 181218'!AZ113</f>
        <v>0.961907973268881</v>
      </c>
      <c r="H115" s="4" t="n">
        <f aca="false">'[1]Albedo data 181218'!BL113/'[1]Albedo data 181218'!BH113</f>
        <v>0.97611560139422</v>
      </c>
      <c r="I115" s="4" t="n">
        <f aca="false">'[1]Albedo data 181218'!BT113/'[1]Albedo data 181218'!BP113</f>
        <v>0.966102757548581</v>
      </c>
      <c r="J115" s="4" t="n">
        <f aca="false">AVERAGE(B115:I115)</f>
        <v>0.972428586369993</v>
      </c>
    </row>
    <row r="116" customFormat="false" ht="12.8" hidden="false" customHeight="false" outlineLevel="0" collapsed="false">
      <c r="A116" s="0" t="n">
        <v>461</v>
      </c>
      <c r="B116" s="4" t="n">
        <f aca="false">'[1]Albedo data 181218'!M114/'[1]Albedo data 181218'!I114</f>
        <v>0.956525378148854</v>
      </c>
      <c r="C116" s="4" t="n">
        <f aca="false">'[1]Albedo data 181218'!U114/'[1]Albedo data 181218'!Q114</f>
        <v>0.980049657529457</v>
      </c>
      <c r="D116" s="4" t="n">
        <f aca="false">'[1]Albedo data 181218'!Y114/'[1]Albedo data 181218'!AC114</f>
        <v>0.97492927748712</v>
      </c>
      <c r="E116" s="4" t="n">
        <f aca="false">'[1]Albedo data 181218'!AK114/'[1]Albedo data 181218'!AG114</f>
        <v>0.977623919943184</v>
      </c>
      <c r="F116" s="4" t="n">
        <f aca="false">'[1]Albedo data 181218'!AS114/'[1]Albedo data 181218'!AO114</f>
        <v>0.986668587933526</v>
      </c>
      <c r="G116" s="4" t="n">
        <f aca="false">'[1]Albedo data 181218'!BD114/'[1]Albedo data 181218'!AZ114</f>
        <v>0.961822822772714</v>
      </c>
      <c r="H116" s="4" t="n">
        <f aca="false">'[1]Albedo data 181218'!BL114/'[1]Albedo data 181218'!BH114</f>
        <v>0.976177780099591</v>
      </c>
      <c r="I116" s="4" t="n">
        <f aca="false">'[1]Albedo data 181218'!BT114/'[1]Albedo data 181218'!BP114</f>
        <v>0.966135567140515</v>
      </c>
      <c r="J116" s="4" t="n">
        <f aca="false">AVERAGE(B116:I116)</f>
        <v>0.97249162388187</v>
      </c>
    </row>
    <row r="117" customFormat="false" ht="12.8" hidden="false" customHeight="false" outlineLevel="0" collapsed="false">
      <c r="A117" s="0" t="n">
        <v>462</v>
      </c>
      <c r="B117" s="4" t="n">
        <f aca="false">'[1]Albedo data 181218'!M115/'[1]Albedo data 181218'!I115</f>
        <v>0.956664332047697</v>
      </c>
      <c r="C117" s="4" t="n">
        <f aca="false">'[1]Albedo data 181218'!U115/'[1]Albedo data 181218'!Q115</f>
        <v>0.980212488596009</v>
      </c>
      <c r="D117" s="4" t="n">
        <f aca="false">'[1]Albedo data 181218'!Y115/'[1]Albedo data 181218'!AC115</f>
        <v>0.974929269088049</v>
      </c>
      <c r="E117" s="4" t="n">
        <f aca="false">'[1]Albedo data 181218'!AK115/'[1]Albedo data 181218'!AG115</f>
        <v>0.97782264317426</v>
      </c>
      <c r="F117" s="4" t="n">
        <f aca="false">'[1]Albedo data 181218'!AS115/'[1]Albedo data 181218'!AO115</f>
        <v>0.98692367630072</v>
      </c>
      <c r="G117" s="4" t="n">
        <f aca="false">'[1]Albedo data 181218'!BD115/'[1]Albedo data 181218'!AZ115</f>
        <v>0.961847050535092</v>
      </c>
      <c r="H117" s="4" t="n">
        <f aca="false">'[1]Albedo data 181218'!BL115/'[1]Albedo data 181218'!BH115</f>
        <v>0.976272769139083</v>
      </c>
      <c r="I117" s="4" t="n">
        <f aca="false">'[1]Albedo data 181218'!BT115/'[1]Albedo data 181218'!BP115</f>
        <v>0.966104476616029</v>
      </c>
      <c r="J117" s="4" t="n">
        <f aca="false">AVERAGE(B117:I117)</f>
        <v>0.972597088187117</v>
      </c>
    </row>
    <row r="118" customFormat="false" ht="12.8" hidden="false" customHeight="false" outlineLevel="0" collapsed="false">
      <c r="A118" s="0" t="n">
        <v>463</v>
      </c>
      <c r="B118" s="4" t="n">
        <f aca="false">'[1]Albedo data 181218'!M116/'[1]Albedo data 181218'!I116</f>
        <v>0.956674687338345</v>
      </c>
      <c r="C118" s="4" t="n">
        <f aca="false">'[1]Albedo data 181218'!U116/'[1]Albedo data 181218'!Q116</f>
        <v>0.980326796525598</v>
      </c>
      <c r="D118" s="4" t="n">
        <f aca="false">'[1]Albedo data 181218'!Y116/'[1]Albedo data 181218'!AC116</f>
        <v>0.974927217575894</v>
      </c>
      <c r="E118" s="4" t="n">
        <f aca="false">'[1]Albedo data 181218'!AK116/'[1]Albedo data 181218'!AG116</f>
        <v>0.977921042059681</v>
      </c>
      <c r="F118" s="4" t="n">
        <f aca="false">'[1]Albedo data 181218'!AS116/'[1]Albedo data 181218'!AO116</f>
        <v>0.987127404771501</v>
      </c>
      <c r="G118" s="4" t="n">
        <f aca="false">'[1]Albedo data 181218'!BD116/'[1]Albedo data 181218'!AZ116</f>
        <v>0.961837604533496</v>
      </c>
      <c r="H118" s="4" t="n">
        <f aca="false">'[1]Albedo data 181218'!BL116/'[1]Albedo data 181218'!BH116</f>
        <v>0.976300439778666</v>
      </c>
      <c r="I118" s="4" t="n">
        <f aca="false">'[1]Albedo data 181218'!BT116/'[1]Albedo data 181218'!BP116</f>
        <v>0.966058942335876</v>
      </c>
      <c r="J118" s="4" t="n">
        <f aca="false">AVERAGE(B118:I118)</f>
        <v>0.972646766864882</v>
      </c>
    </row>
    <row r="119" customFormat="false" ht="12.8" hidden="false" customHeight="false" outlineLevel="0" collapsed="false">
      <c r="A119" s="0" t="n">
        <v>464</v>
      </c>
      <c r="B119" s="4" t="n">
        <f aca="false">'[1]Albedo data 181218'!M117/'[1]Albedo data 181218'!I117</f>
        <v>0.956506947524266</v>
      </c>
      <c r="C119" s="4" t="n">
        <f aca="false">'[1]Albedo data 181218'!U117/'[1]Albedo data 181218'!Q117</f>
        <v>0.980347874837339</v>
      </c>
      <c r="D119" s="4" t="n">
        <f aca="false">'[1]Albedo data 181218'!Y117/'[1]Albedo data 181218'!AC117</f>
        <v>0.974915762896788</v>
      </c>
      <c r="E119" s="4" t="n">
        <f aca="false">'[1]Albedo data 181218'!AK117/'[1]Albedo data 181218'!AG117</f>
        <v>0.977896511557477</v>
      </c>
      <c r="F119" s="4" t="n">
        <f aca="false">'[1]Albedo data 181218'!AS117/'[1]Albedo data 181218'!AO117</f>
        <v>0.987209980933284</v>
      </c>
      <c r="G119" s="4" t="n">
        <f aca="false">'[1]Albedo data 181218'!BD117/'[1]Albedo data 181218'!AZ117</f>
        <v>0.961745981493838</v>
      </c>
      <c r="H119" s="4" t="n">
        <f aca="false">'[1]Albedo data 181218'!BL117/'[1]Albedo data 181218'!BH117</f>
        <v>0.976219630896086</v>
      </c>
      <c r="I119" s="4" t="n">
        <f aca="false">'[1]Albedo data 181218'!BT117/'[1]Albedo data 181218'!BP117</f>
        <v>0.966001259405152</v>
      </c>
      <c r="J119" s="4" t="n">
        <f aca="false">AVERAGE(B119:I119)</f>
        <v>0.972605493693029</v>
      </c>
    </row>
    <row r="120" customFormat="false" ht="12.8" hidden="false" customHeight="false" outlineLevel="0" collapsed="false">
      <c r="A120" s="0" t="n">
        <v>465</v>
      </c>
      <c r="B120" s="4" t="n">
        <f aca="false">'[1]Albedo data 181218'!M118/'[1]Albedo data 181218'!I118</f>
        <v>0.956417796908735</v>
      </c>
      <c r="C120" s="4" t="n">
        <f aca="false">'[1]Albedo data 181218'!U118/'[1]Albedo data 181218'!Q118</f>
        <v>0.980337631516019</v>
      </c>
      <c r="D120" s="4" t="n">
        <f aca="false">'[1]Albedo data 181218'!Y118/'[1]Albedo data 181218'!AC118</f>
        <v>0.974859858953714</v>
      </c>
      <c r="E120" s="4" t="n">
        <f aca="false">'[1]Albedo data 181218'!AK118/'[1]Albedo data 181218'!AG118</f>
        <v>0.977834083477934</v>
      </c>
      <c r="F120" s="4" t="n">
        <f aca="false">'[1]Albedo data 181218'!AS118/'[1]Albedo data 181218'!AO118</f>
        <v>0.9871911534504</v>
      </c>
      <c r="G120" s="4" t="n">
        <f aca="false">'[1]Albedo data 181218'!BD118/'[1]Albedo data 181218'!AZ118</f>
        <v>0.961690801045279</v>
      </c>
      <c r="H120" s="4" t="n">
        <f aca="false">'[1]Albedo data 181218'!BL118/'[1]Albedo data 181218'!BH118</f>
        <v>0.976067026423371</v>
      </c>
      <c r="I120" s="4" t="n">
        <f aca="false">'[1]Albedo data 181218'!BT118/'[1]Albedo data 181218'!BP118</f>
        <v>0.965838605270799</v>
      </c>
      <c r="J120" s="4" t="n">
        <f aca="false">AVERAGE(B120:I120)</f>
        <v>0.972529619630781</v>
      </c>
    </row>
    <row r="121" customFormat="false" ht="12.8" hidden="false" customHeight="false" outlineLevel="0" collapsed="false">
      <c r="A121" s="0" t="n">
        <v>466</v>
      </c>
      <c r="B121" s="4" t="n">
        <f aca="false">'[1]Albedo data 181218'!M119/'[1]Albedo data 181218'!I119</f>
        <v>0.956306407704086</v>
      </c>
      <c r="C121" s="4" t="n">
        <f aca="false">'[1]Albedo data 181218'!U119/'[1]Albedo data 181218'!Q119</f>
        <v>0.980323276885028</v>
      </c>
      <c r="D121" s="4" t="n">
        <f aca="false">'[1]Albedo data 181218'!Y119/'[1]Albedo data 181218'!AC119</f>
        <v>0.974789476584458</v>
      </c>
      <c r="E121" s="4" t="n">
        <f aca="false">'[1]Albedo data 181218'!AK119/'[1]Albedo data 181218'!AG119</f>
        <v>0.977787420592887</v>
      </c>
      <c r="F121" s="4" t="n">
        <f aca="false">'[1]Albedo data 181218'!AS119/'[1]Albedo data 181218'!AO119</f>
        <v>0.987174650433072</v>
      </c>
      <c r="G121" s="4" t="n">
        <f aca="false">'[1]Albedo data 181218'!BD119/'[1]Albedo data 181218'!AZ119</f>
        <v>0.961610149970262</v>
      </c>
      <c r="H121" s="4" t="n">
        <f aca="false">'[1]Albedo data 181218'!BL119/'[1]Albedo data 181218'!BH119</f>
        <v>0.975958314999104</v>
      </c>
      <c r="I121" s="4" t="n">
        <f aca="false">'[1]Albedo data 181218'!BT119/'[1]Albedo data 181218'!BP119</f>
        <v>0.965768811529206</v>
      </c>
      <c r="J121" s="4" t="n">
        <f aca="false">AVERAGE(B121:I121)</f>
        <v>0.972464813587263</v>
      </c>
    </row>
    <row r="122" customFormat="false" ht="12.8" hidden="false" customHeight="false" outlineLevel="0" collapsed="false">
      <c r="A122" s="0" t="n">
        <v>467</v>
      </c>
      <c r="B122" s="4" t="n">
        <f aca="false">'[1]Albedo data 181218'!M120/'[1]Albedo data 181218'!I120</f>
        <v>0.95620718202986</v>
      </c>
      <c r="C122" s="4" t="n">
        <f aca="false">'[1]Albedo data 181218'!U120/'[1]Albedo data 181218'!Q120</f>
        <v>0.98037195770907</v>
      </c>
      <c r="D122" s="4" t="n">
        <f aca="false">'[1]Albedo data 181218'!Y120/'[1]Albedo data 181218'!AC120</f>
        <v>0.974788045558494</v>
      </c>
      <c r="E122" s="4" t="n">
        <f aca="false">'[1]Albedo data 181218'!AK120/'[1]Albedo data 181218'!AG120</f>
        <v>0.977789414501891</v>
      </c>
      <c r="F122" s="4" t="n">
        <f aca="false">'[1]Albedo data 181218'!AS120/'[1]Albedo data 181218'!AO120</f>
        <v>0.987223460073531</v>
      </c>
      <c r="G122" s="4" t="n">
        <f aca="false">'[1]Albedo data 181218'!BD120/'[1]Albedo data 181218'!AZ120</f>
        <v>0.96157109792378</v>
      </c>
      <c r="H122" s="4" t="n">
        <f aca="false">'[1]Albedo data 181218'!BL120/'[1]Albedo data 181218'!BH120</f>
        <v>0.975953935266655</v>
      </c>
      <c r="I122" s="4" t="n">
        <f aca="false">'[1]Albedo data 181218'!BT120/'[1]Albedo data 181218'!BP120</f>
        <v>0.965746424604279</v>
      </c>
      <c r="J122" s="4" t="n">
        <f aca="false">AVERAGE(B122:I122)</f>
        <v>0.972456439708445</v>
      </c>
    </row>
    <row r="123" customFormat="false" ht="12.8" hidden="false" customHeight="false" outlineLevel="0" collapsed="false">
      <c r="A123" s="0" t="n">
        <v>468</v>
      </c>
      <c r="B123" s="4" t="n">
        <f aca="false">'[1]Albedo data 181218'!M121/'[1]Albedo data 181218'!I121</f>
        <v>0.956155099817492</v>
      </c>
      <c r="C123" s="4" t="n">
        <f aca="false">'[1]Albedo data 181218'!U121/'[1]Albedo data 181218'!Q121</f>
        <v>0.980500523619144</v>
      </c>
      <c r="D123" s="4" t="n">
        <f aca="false">'[1]Albedo data 181218'!Y121/'[1]Albedo data 181218'!AC121</f>
        <v>0.974870003980744</v>
      </c>
      <c r="E123" s="4" t="n">
        <f aca="false">'[1]Albedo data 181218'!AK121/'[1]Albedo data 181218'!AG121</f>
        <v>0.977829734592218</v>
      </c>
      <c r="F123" s="4" t="n">
        <f aca="false">'[1]Albedo data 181218'!AS121/'[1]Albedo data 181218'!AO121</f>
        <v>0.987325177084626</v>
      </c>
      <c r="G123" s="4" t="n">
        <f aca="false">'[1]Albedo data 181218'!BD121/'[1]Albedo data 181218'!AZ121</f>
        <v>0.961610247672034</v>
      </c>
      <c r="H123" s="4" t="n">
        <f aca="false">'[1]Albedo data 181218'!BL121/'[1]Albedo data 181218'!BH121</f>
        <v>0.97602994388332</v>
      </c>
      <c r="I123" s="4" t="n">
        <f aca="false">'[1]Albedo data 181218'!BT121/'[1]Albedo data 181218'!BP121</f>
        <v>0.965684014866006</v>
      </c>
      <c r="J123" s="4" t="n">
        <f aca="false">AVERAGE(B123:I123)</f>
        <v>0.972500593189448</v>
      </c>
    </row>
    <row r="124" customFormat="false" ht="12.8" hidden="false" customHeight="false" outlineLevel="0" collapsed="false">
      <c r="A124" s="0" t="n">
        <v>469</v>
      </c>
      <c r="B124" s="4" t="n">
        <f aca="false">'[1]Albedo data 181218'!M122/'[1]Albedo data 181218'!I122</f>
        <v>0.956078827932131</v>
      </c>
      <c r="C124" s="4" t="n">
        <f aca="false">'[1]Albedo data 181218'!U122/'[1]Albedo data 181218'!Q122</f>
        <v>0.980523282609574</v>
      </c>
      <c r="D124" s="4" t="n">
        <f aca="false">'[1]Albedo data 181218'!Y122/'[1]Albedo data 181218'!AC122</f>
        <v>0.974757087557709</v>
      </c>
      <c r="E124" s="4" t="n">
        <f aca="false">'[1]Albedo data 181218'!AK122/'[1]Albedo data 181218'!AG122</f>
        <v>0.977787733001868</v>
      </c>
      <c r="F124" s="4" t="n">
        <f aca="false">'[1]Albedo data 181218'!AS122/'[1]Albedo data 181218'!AO122</f>
        <v>0.987254000117053</v>
      </c>
      <c r="G124" s="4" t="n">
        <f aca="false">'[1]Albedo data 181218'!BD122/'[1]Albedo data 181218'!AZ122</f>
        <v>0.961538890526276</v>
      </c>
      <c r="H124" s="4" t="n">
        <f aca="false">'[1]Albedo data 181218'!BL122/'[1]Albedo data 181218'!BH122</f>
        <v>0.97594982671759</v>
      </c>
      <c r="I124" s="4" t="n">
        <f aca="false">'[1]Albedo data 181218'!BT122/'[1]Albedo data 181218'!BP122</f>
        <v>0.965609579129616</v>
      </c>
      <c r="J124" s="4" t="n">
        <f aca="false">AVERAGE(B124:I124)</f>
        <v>0.972437403448977</v>
      </c>
    </row>
    <row r="125" customFormat="false" ht="12.8" hidden="false" customHeight="false" outlineLevel="0" collapsed="false">
      <c r="A125" s="0" t="n">
        <v>470</v>
      </c>
      <c r="B125" s="4" t="n">
        <f aca="false">'[1]Albedo data 181218'!M123/'[1]Albedo data 181218'!I123</f>
        <v>0.955961052001669</v>
      </c>
      <c r="C125" s="4" t="n">
        <f aca="false">'[1]Albedo data 181218'!U123/'[1]Albedo data 181218'!Q123</f>
        <v>0.980584749446163</v>
      </c>
      <c r="D125" s="4" t="n">
        <f aca="false">'[1]Albedo data 181218'!Y123/'[1]Albedo data 181218'!AC123</f>
        <v>0.974657947573839</v>
      </c>
      <c r="E125" s="4" t="n">
        <f aca="false">'[1]Albedo data 181218'!AK123/'[1]Albedo data 181218'!AG123</f>
        <v>0.977768440516098</v>
      </c>
      <c r="F125" s="4" t="n">
        <f aca="false">'[1]Albedo data 181218'!AS123/'[1]Albedo data 181218'!AO123</f>
        <v>0.987252719051624</v>
      </c>
      <c r="G125" s="4" t="n">
        <f aca="false">'[1]Albedo data 181218'!BD123/'[1]Albedo data 181218'!AZ123</f>
        <v>0.961474624468636</v>
      </c>
      <c r="H125" s="4" t="n">
        <f aca="false">'[1]Albedo data 181218'!BL123/'[1]Albedo data 181218'!BH123</f>
        <v>0.975884990555043</v>
      </c>
      <c r="I125" s="4" t="n">
        <f aca="false">'[1]Albedo data 181218'!BT123/'[1]Albedo data 181218'!BP123</f>
        <v>0.965517304192457</v>
      </c>
      <c r="J125" s="4" t="n">
        <f aca="false">AVERAGE(B125:I125)</f>
        <v>0.972387728475691</v>
      </c>
    </row>
    <row r="126" customFormat="false" ht="12.8" hidden="false" customHeight="false" outlineLevel="0" collapsed="false">
      <c r="A126" s="0" t="n">
        <v>471</v>
      </c>
      <c r="B126" s="4" t="n">
        <f aca="false">'[1]Albedo data 181218'!M124/'[1]Albedo data 181218'!I124</f>
        <v>0.955858000349236</v>
      </c>
      <c r="C126" s="4" t="n">
        <f aca="false">'[1]Albedo data 181218'!U124/'[1]Albedo data 181218'!Q124</f>
        <v>0.980668679896088</v>
      </c>
      <c r="D126" s="4" t="n">
        <f aca="false">'[1]Albedo data 181218'!Y124/'[1]Albedo data 181218'!AC124</f>
        <v>0.974632585421214</v>
      </c>
      <c r="E126" s="4" t="n">
        <f aca="false">'[1]Albedo data 181218'!AK124/'[1]Albedo data 181218'!AG124</f>
        <v>0.977768345200083</v>
      </c>
      <c r="F126" s="4" t="n">
        <f aca="false">'[1]Albedo data 181218'!AS124/'[1]Albedo data 181218'!AO124</f>
        <v>0.987348977065869</v>
      </c>
      <c r="G126" s="4" t="n">
        <f aca="false">'[1]Albedo data 181218'!BD124/'[1]Albedo data 181218'!AZ124</f>
        <v>0.961435354500326</v>
      </c>
      <c r="H126" s="4" t="n">
        <f aca="false">'[1]Albedo data 181218'!BL124/'[1]Albedo data 181218'!BH124</f>
        <v>0.97585470916803</v>
      </c>
      <c r="I126" s="4" t="n">
        <f aca="false">'[1]Albedo data 181218'!BT124/'[1]Albedo data 181218'!BP124</f>
        <v>0.965440116301543</v>
      </c>
      <c r="J126" s="4" t="n">
        <f aca="false">AVERAGE(B126:I126)</f>
        <v>0.972375845987799</v>
      </c>
    </row>
    <row r="127" customFormat="false" ht="12.8" hidden="false" customHeight="false" outlineLevel="0" collapsed="false">
      <c r="A127" s="0" t="n">
        <v>472</v>
      </c>
      <c r="B127" s="4" t="n">
        <f aca="false">'[1]Albedo data 181218'!M125/'[1]Albedo data 181218'!I125</f>
        <v>0.955855304670582</v>
      </c>
      <c r="C127" s="4" t="n">
        <f aca="false">'[1]Albedo data 181218'!U125/'[1]Albedo data 181218'!Q125</f>
        <v>0.980668464273518</v>
      </c>
      <c r="D127" s="4" t="n">
        <f aca="false">'[1]Albedo data 181218'!Y125/'[1]Albedo data 181218'!AC125</f>
        <v>0.974634900770979</v>
      </c>
      <c r="E127" s="4" t="n">
        <f aca="false">'[1]Albedo data 181218'!AK125/'[1]Albedo data 181218'!AG125</f>
        <v>0.977730706144294</v>
      </c>
      <c r="F127" s="4" t="n">
        <f aca="false">'[1]Albedo data 181218'!AS125/'[1]Albedo data 181218'!AO125</f>
        <v>0.98742772096739</v>
      </c>
      <c r="G127" s="4" t="n">
        <f aca="false">'[1]Albedo data 181218'!BD125/'[1]Albedo data 181218'!AZ125</f>
        <v>0.96137141507524</v>
      </c>
      <c r="H127" s="4" t="n">
        <f aca="false">'[1]Albedo data 181218'!BL125/'[1]Albedo data 181218'!BH125</f>
        <v>0.975784256371051</v>
      </c>
      <c r="I127" s="4" t="n">
        <f aca="false">'[1]Albedo data 181218'!BT125/'[1]Albedo data 181218'!BP125</f>
        <v>0.96542389174981</v>
      </c>
      <c r="J127" s="4" t="n">
        <f aca="false">AVERAGE(B127:I127)</f>
        <v>0.972362082502858</v>
      </c>
    </row>
    <row r="128" customFormat="false" ht="12.8" hidden="false" customHeight="false" outlineLevel="0" collapsed="false">
      <c r="A128" s="0" t="n">
        <v>473</v>
      </c>
      <c r="B128" s="4" t="n">
        <f aca="false">'[1]Albedo data 181218'!M126/'[1]Albedo data 181218'!I126</f>
        <v>0.955817824651025</v>
      </c>
      <c r="C128" s="4" t="n">
        <f aca="false">'[1]Albedo data 181218'!U126/'[1]Albedo data 181218'!Q126</f>
        <v>0.980758754430953</v>
      </c>
      <c r="D128" s="4" t="n">
        <f aca="false">'[1]Albedo data 181218'!Y126/'[1]Albedo data 181218'!AC126</f>
        <v>0.974687407193181</v>
      </c>
      <c r="E128" s="4" t="n">
        <f aca="false">'[1]Albedo data 181218'!AK126/'[1]Albedo data 181218'!AG126</f>
        <v>0.977881493342075</v>
      </c>
      <c r="F128" s="4" t="n">
        <f aca="false">'[1]Albedo data 181218'!AS126/'[1]Albedo data 181218'!AO126</f>
        <v>0.987561493921769</v>
      </c>
      <c r="G128" s="4" t="n">
        <f aca="false">'[1]Albedo data 181218'!BD126/'[1]Albedo data 181218'!AZ126</f>
        <v>0.961289579840555</v>
      </c>
      <c r="H128" s="4" t="n">
        <f aca="false">'[1]Albedo data 181218'!BL126/'[1]Albedo data 181218'!BH126</f>
        <v>0.975783181007928</v>
      </c>
      <c r="I128" s="4" t="n">
        <f aca="false">'[1]Albedo data 181218'!BT126/'[1]Albedo data 181218'!BP126</f>
        <v>0.965382336401133</v>
      </c>
      <c r="J128" s="4" t="n">
        <f aca="false">AVERAGE(B128:I128)</f>
        <v>0.972395258848577</v>
      </c>
    </row>
    <row r="129" customFormat="false" ht="12.8" hidden="false" customHeight="false" outlineLevel="0" collapsed="false">
      <c r="A129" s="0" t="n">
        <v>474</v>
      </c>
      <c r="B129" s="4" t="n">
        <f aca="false">'[1]Albedo data 181218'!M127/'[1]Albedo data 181218'!I127</f>
        <v>0.95569058105928</v>
      </c>
      <c r="C129" s="4" t="n">
        <f aca="false">'[1]Albedo data 181218'!U127/'[1]Albedo data 181218'!Q127</f>
        <v>0.980790692635446</v>
      </c>
      <c r="D129" s="4" t="n">
        <f aca="false">'[1]Albedo data 181218'!Y127/'[1]Albedo data 181218'!AC127</f>
        <v>0.974666932653475</v>
      </c>
      <c r="E129" s="4" t="n">
        <f aca="false">'[1]Albedo data 181218'!AK127/'[1]Albedo data 181218'!AG127</f>
        <v>0.977949625417106</v>
      </c>
      <c r="F129" s="4" t="n">
        <f aca="false">'[1]Albedo data 181218'!AS127/'[1]Albedo data 181218'!AO127</f>
        <v>0.987659199390078</v>
      </c>
      <c r="G129" s="4" t="n">
        <f aca="false">'[1]Albedo data 181218'!BD127/'[1]Albedo data 181218'!AZ127</f>
        <v>0.961220644994381</v>
      </c>
      <c r="H129" s="4" t="n">
        <f aca="false">'[1]Albedo data 181218'!BL127/'[1]Albedo data 181218'!BH127</f>
        <v>0.975780979478258</v>
      </c>
      <c r="I129" s="4" t="n">
        <f aca="false">'[1]Albedo data 181218'!BT127/'[1]Albedo data 181218'!BP127</f>
        <v>0.965289760401218</v>
      </c>
      <c r="J129" s="4" t="n">
        <f aca="false">AVERAGE(B129:I129)</f>
        <v>0.972381052003655</v>
      </c>
    </row>
    <row r="130" customFormat="false" ht="12.8" hidden="false" customHeight="false" outlineLevel="0" collapsed="false">
      <c r="A130" s="0" t="n">
        <v>475</v>
      </c>
      <c r="B130" s="4" t="n">
        <f aca="false">'[1]Albedo data 181218'!M128/'[1]Albedo data 181218'!I128</f>
        <v>0.955524819966248</v>
      </c>
      <c r="C130" s="4" t="n">
        <f aca="false">'[1]Albedo data 181218'!U128/'[1]Albedo data 181218'!Q128</f>
        <v>0.980728528760782</v>
      </c>
      <c r="D130" s="4" t="n">
        <f aca="false">'[1]Albedo data 181218'!Y128/'[1]Albedo data 181218'!AC128</f>
        <v>0.974549804967272</v>
      </c>
      <c r="E130" s="4" t="n">
        <f aca="false">'[1]Albedo data 181218'!AK128/'[1]Albedo data 181218'!AG128</f>
        <v>0.977818335939762</v>
      </c>
      <c r="F130" s="4" t="n">
        <f aca="false">'[1]Albedo data 181218'!AS128/'[1]Albedo data 181218'!AO128</f>
        <v>0.987690405895994</v>
      </c>
      <c r="G130" s="4" t="n">
        <f aca="false">'[1]Albedo data 181218'!BD128/'[1]Albedo data 181218'!AZ128</f>
        <v>0.961175430201749</v>
      </c>
      <c r="H130" s="4" t="n">
        <f aca="false">'[1]Albedo data 181218'!BL128/'[1]Albedo data 181218'!BH128</f>
        <v>0.975722675394613</v>
      </c>
      <c r="I130" s="4" t="n">
        <f aca="false">'[1]Albedo data 181218'!BT128/'[1]Albedo data 181218'!BP128</f>
        <v>0.965160026878363</v>
      </c>
      <c r="J130" s="4" t="n">
        <f aca="false">AVERAGE(B130:I130)</f>
        <v>0.972296253500598</v>
      </c>
    </row>
    <row r="131" customFormat="false" ht="12.8" hidden="false" customHeight="false" outlineLevel="0" collapsed="false">
      <c r="A131" s="0" t="n">
        <v>476</v>
      </c>
      <c r="B131" s="4" t="n">
        <f aca="false">'[1]Albedo data 181218'!M129/'[1]Albedo data 181218'!I129</f>
        <v>0.955544813391293</v>
      </c>
      <c r="C131" s="4" t="n">
        <f aca="false">'[1]Albedo data 181218'!U129/'[1]Albedo data 181218'!Q129</f>
        <v>0.980808550710128</v>
      </c>
      <c r="D131" s="4" t="n">
        <f aca="false">'[1]Albedo data 181218'!Y129/'[1]Albedo data 181218'!AC129</f>
        <v>0.974516926411929</v>
      </c>
      <c r="E131" s="4" t="n">
        <f aca="false">'[1]Albedo data 181218'!AK129/'[1]Albedo data 181218'!AG129</f>
        <v>0.977740714724119</v>
      </c>
      <c r="F131" s="4" t="n">
        <f aca="false">'[1]Albedo data 181218'!AS129/'[1]Albedo data 181218'!AO129</f>
        <v>0.987762432956566</v>
      </c>
      <c r="G131" s="4" t="n">
        <f aca="false">'[1]Albedo data 181218'!BD129/'[1]Albedo data 181218'!AZ129</f>
        <v>0.961124506672357</v>
      </c>
      <c r="H131" s="4" t="n">
        <f aca="false">'[1]Albedo data 181218'!BL129/'[1]Albedo data 181218'!BH129</f>
        <v>0.975613708833879</v>
      </c>
      <c r="I131" s="4" t="n">
        <f aca="false">'[1]Albedo data 181218'!BT129/'[1]Albedo data 181218'!BP129</f>
        <v>0.965059142499845</v>
      </c>
      <c r="J131" s="4" t="n">
        <f aca="false">AVERAGE(B131:I131)</f>
        <v>0.972271349525014</v>
      </c>
    </row>
    <row r="132" customFormat="false" ht="12.8" hidden="false" customHeight="false" outlineLevel="0" collapsed="false">
      <c r="A132" s="0" t="n">
        <v>477</v>
      </c>
      <c r="B132" s="4" t="n">
        <f aca="false">'[1]Albedo data 181218'!M130/'[1]Albedo data 181218'!I130</f>
        <v>0.955471369898097</v>
      </c>
      <c r="C132" s="4" t="n">
        <f aca="false">'[1]Albedo data 181218'!U130/'[1]Albedo data 181218'!Q130</f>
        <v>0.980859244611704</v>
      </c>
      <c r="D132" s="4" t="n">
        <f aca="false">'[1]Albedo data 181218'!Y130/'[1]Albedo data 181218'!AC130</f>
        <v>0.97441770106484</v>
      </c>
      <c r="E132" s="4" t="n">
        <f aca="false">'[1]Albedo data 181218'!AK130/'[1]Albedo data 181218'!AG130</f>
        <v>0.977774082622421</v>
      </c>
      <c r="F132" s="4" t="n">
        <f aca="false">'[1]Albedo data 181218'!AS130/'[1]Albedo data 181218'!AO130</f>
        <v>0.987830207365365</v>
      </c>
      <c r="G132" s="4" t="n">
        <f aca="false">'[1]Albedo data 181218'!BD130/'[1]Albedo data 181218'!AZ130</f>
        <v>0.961088510471954</v>
      </c>
      <c r="H132" s="4" t="n">
        <f aca="false">'[1]Albedo data 181218'!BL130/'[1]Albedo data 181218'!BH130</f>
        <v>0.97559739581693</v>
      </c>
      <c r="I132" s="4" t="n">
        <f aca="false">'[1]Albedo data 181218'!BT130/'[1]Albedo data 181218'!BP130</f>
        <v>0.964950058119544</v>
      </c>
      <c r="J132" s="4" t="n">
        <f aca="false">AVERAGE(B132:I132)</f>
        <v>0.972248571246357</v>
      </c>
    </row>
    <row r="133" customFormat="false" ht="12.8" hidden="false" customHeight="false" outlineLevel="0" collapsed="false">
      <c r="A133" s="0" t="n">
        <v>478</v>
      </c>
      <c r="B133" s="4" t="n">
        <f aca="false">'[1]Albedo data 181218'!M131/'[1]Albedo data 181218'!I131</f>
        <v>0.955384969340153</v>
      </c>
      <c r="C133" s="4" t="n">
        <f aca="false">'[1]Albedo data 181218'!U131/'[1]Albedo data 181218'!Q131</f>
        <v>0.980913381727617</v>
      </c>
      <c r="D133" s="4" t="n">
        <f aca="false">'[1]Albedo data 181218'!Y131/'[1]Albedo data 181218'!AC131</f>
        <v>0.974367040684036</v>
      </c>
      <c r="E133" s="4" t="n">
        <f aca="false">'[1]Albedo data 181218'!AK131/'[1]Albedo data 181218'!AG131</f>
        <v>0.977867421204656</v>
      </c>
      <c r="F133" s="4" t="n">
        <f aca="false">'[1]Albedo data 181218'!AS131/'[1]Albedo data 181218'!AO131</f>
        <v>0.987900441958746</v>
      </c>
      <c r="G133" s="4" t="n">
        <f aca="false">'[1]Albedo data 181218'!BD131/'[1]Albedo data 181218'!AZ131</f>
        <v>0.961071542801077</v>
      </c>
      <c r="H133" s="4" t="n">
        <f aca="false">'[1]Albedo data 181218'!BL131/'[1]Albedo data 181218'!BH131</f>
        <v>0.975602984634556</v>
      </c>
      <c r="I133" s="4" t="n">
        <f aca="false">'[1]Albedo data 181218'!BT131/'[1]Albedo data 181218'!BP131</f>
        <v>0.964903672007392</v>
      </c>
      <c r="J133" s="4" t="n">
        <f aca="false">AVERAGE(B133:I133)</f>
        <v>0.972251431794779</v>
      </c>
    </row>
    <row r="134" customFormat="false" ht="12.8" hidden="false" customHeight="false" outlineLevel="0" collapsed="false">
      <c r="A134" s="0" t="n">
        <v>479</v>
      </c>
      <c r="B134" s="4" t="n">
        <f aca="false">'[1]Albedo data 181218'!M132/'[1]Albedo data 181218'!I132</f>
        <v>0.955413539930806</v>
      </c>
      <c r="C134" s="4" t="n">
        <f aca="false">'[1]Albedo data 181218'!U132/'[1]Albedo data 181218'!Q132</f>
        <v>0.981029341414787</v>
      </c>
      <c r="D134" s="4" t="n">
        <f aca="false">'[1]Albedo data 181218'!Y132/'[1]Albedo data 181218'!AC132</f>
        <v>0.974478736403173</v>
      </c>
      <c r="E134" s="4" t="n">
        <f aca="false">'[1]Albedo data 181218'!AK132/'[1]Albedo data 181218'!AG132</f>
        <v>0.977922490278651</v>
      </c>
      <c r="F134" s="4" t="n">
        <f aca="false">'[1]Albedo data 181218'!AS132/'[1]Albedo data 181218'!AO132</f>
        <v>0.987990369569574</v>
      </c>
      <c r="G134" s="4" t="n">
        <f aca="false">'[1]Albedo data 181218'!BD132/'[1]Albedo data 181218'!AZ132</f>
        <v>0.961063781816077</v>
      </c>
      <c r="H134" s="4" t="n">
        <f aca="false">'[1]Albedo data 181218'!BL132/'[1]Albedo data 181218'!BH132</f>
        <v>0.975536645026028</v>
      </c>
      <c r="I134" s="4" t="n">
        <f aca="false">'[1]Albedo data 181218'!BT132/'[1]Albedo data 181218'!BP132</f>
        <v>0.964963216677923</v>
      </c>
      <c r="J134" s="4" t="n">
        <f aca="false">AVERAGE(B134:I134)</f>
        <v>0.972299765139627</v>
      </c>
    </row>
    <row r="135" customFormat="false" ht="12.8" hidden="false" customHeight="false" outlineLevel="0" collapsed="false">
      <c r="A135" s="0" t="n">
        <v>480</v>
      </c>
      <c r="B135" s="4" t="n">
        <f aca="false">'[1]Albedo data 181218'!M133/'[1]Albedo data 181218'!I133</f>
        <v>0.955298949077693</v>
      </c>
      <c r="C135" s="4" t="n">
        <f aca="false">'[1]Albedo data 181218'!U133/'[1]Albedo data 181218'!Q133</f>
        <v>0.981070181854205</v>
      </c>
      <c r="D135" s="4" t="n">
        <f aca="false">'[1]Albedo data 181218'!Y133/'[1]Albedo data 181218'!AC133</f>
        <v>0.974461698656303</v>
      </c>
      <c r="E135" s="4" t="n">
        <f aca="false">'[1]Albedo data 181218'!AK133/'[1]Albedo data 181218'!AG133</f>
        <v>0.977846765492627</v>
      </c>
      <c r="F135" s="4" t="n">
        <f aca="false">'[1]Albedo data 181218'!AS133/'[1]Albedo data 181218'!AO133</f>
        <v>0.988094752920305</v>
      </c>
      <c r="G135" s="4" t="n">
        <f aca="false">'[1]Albedo data 181218'!BD133/'[1]Albedo data 181218'!AZ133</f>
        <v>0.961015679563991</v>
      </c>
      <c r="H135" s="4" t="n">
        <f aca="false">'[1]Albedo data 181218'!BL133/'[1]Albedo data 181218'!BH133</f>
        <v>0.975566828828377</v>
      </c>
      <c r="I135" s="4" t="n">
        <f aca="false">'[1]Albedo data 181218'!BT133/'[1]Albedo data 181218'!BP133</f>
        <v>0.964894143018796</v>
      </c>
      <c r="J135" s="4" t="n">
        <f aca="false">AVERAGE(B135:I135)</f>
        <v>0.972281124926537</v>
      </c>
    </row>
    <row r="136" customFormat="false" ht="12.8" hidden="false" customHeight="false" outlineLevel="0" collapsed="false">
      <c r="A136" s="0" t="n">
        <v>481</v>
      </c>
      <c r="B136" s="4" t="n">
        <f aca="false">'[1]Albedo data 181218'!M134/'[1]Albedo data 181218'!I134</f>
        <v>0.955322649277152</v>
      </c>
      <c r="C136" s="4" t="n">
        <f aca="false">'[1]Albedo data 181218'!U134/'[1]Albedo data 181218'!Q134</f>
        <v>0.981131057820685</v>
      </c>
      <c r="D136" s="4" t="n">
        <f aca="false">'[1]Albedo data 181218'!Y134/'[1]Albedo data 181218'!AC134</f>
        <v>0.974383364854586</v>
      </c>
      <c r="E136" s="4" t="n">
        <f aca="false">'[1]Albedo data 181218'!AK134/'[1]Albedo data 181218'!AG134</f>
        <v>0.977910491173397</v>
      </c>
      <c r="F136" s="4" t="n">
        <f aca="false">'[1]Albedo data 181218'!AS134/'[1]Albedo data 181218'!AO134</f>
        <v>0.988206542622643</v>
      </c>
      <c r="G136" s="4" t="n">
        <f aca="false">'[1]Albedo data 181218'!BD134/'[1]Albedo data 181218'!AZ134</f>
        <v>0.960995894316103</v>
      </c>
      <c r="H136" s="4" t="n">
        <f aca="false">'[1]Albedo data 181218'!BL134/'[1]Albedo data 181218'!BH134</f>
        <v>0.975609182191321</v>
      </c>
      <c r="I136" s="4" t="n">
        <f aca="false">'[1]Albedo data 181218'!BT134/'[1]Albedo data 181218'!BP134</f>
        <v>0.964795972143719</v>
      </c>
      <c r="J136" s="4" t="n">
        <f aca="false">AVERAGE(B136:I136)</f>
        <v>0.972294394299951</v>
      </c>
    </row>
    <row r="137" customFormat="false" ht="12.8" hidden="false" customHeight="false" outlineLevel="0" collapsed="false">
      <c r="A137" s="0" t="n">
        <v>482</v>
      </c>
      <c r="B137" s="4" t="n">
        <f aca="false">'[1]Albedo data 181218'!M135/'[1]Albedo data 181218'!I135</f>
        <v>0.955509266487345</v>
      </c>
      <c r="C137" s="4" t="n">
        <f aca="false">'[1]Albedo data 181218'!U135/'[1]Albedo data 181218'!Q135</f>
        <v>0.981234861465871</v>
      </c>
      <c r="D137" s="4" t="n">
        <f aca="false">'[1]Albedo data 181218'!Y135/'[1]Albedo data 181218'!AC135</f>
        <v>0.974340416641936</v>
      </c>
      <c r="E137" s="4" t="n">
        <f aca="false">'[1]Albedo data 181218'!AK135/'[1]Albedo data 181218'!AG135</f>
        <v>0.978151888649022</v>
      </c>
      <c r="F137" s="4" t="n">
        <f aca="false">'[1]Albedo data 181218'!AS135/'[1]Albedo data 181218'!AO135</f>
        <v>0.988362897799926</v>
      </c>
      <c r="G137" s="4" t="n">
        <f aca="false">'[1]Albedo data 181218'!BD135/'[1]Albedo data 181218'!AZ135</f>
        <v>0.961003420662579</v>
      </c>
      <c r="H137" s="4" t="n">
        <f aca="false">'[1]Albedo data 181218'!BL135/'[1]Albedo data 181218'!BH135</f>
        <v>0.975655627802648</v>
      </c>
      <c r="I137" s="4" t="n">
        <f aca="false">'[1]Albedo data 181218'!BT135/'[1]Albedo data 181218'!BP135</f>
        <v>0.964753604123014</v>
      </c>
      <c r="J137" s="4" t="n">
        <f aca="false">AVERAGE(B137:I137)</f>
        <v>0.972376497954042</v>
      </c>
    </row>
    <row r="138" customFormat="false" ht="12.8" hidden="false" customHeight="false" outlineLevel="0" collapsed="false">
      <c r="A138" s="0" t="n">
        <v>483</v>
      </c>
      <c r="B138" s="4" t="n">
        <f aca="false">'[1]Albedo data 181218'!M136/'[1]Albedo data 181218'!I136</f>
        <v>0.955621060624581</v>
      </c>
      <c r="C138" s="4" t="n">
        <f aca="false">'[1]Albedo data 181218'!U136/'[1]Albedo data 181218'!Q136</f>
        <v>0.981328724695255</v>
      </c>
      <c r="D138" s="4" t="n">
        <f aca="false">'[1]Albedo data 181218'!Y136/'[1]Albedo data 181218'!AC136</f>
        <v>0.974429228128371</v>
      </c>
      <c r="E138" s="4" t="n">
        <f aca="false">'[1]Albedo data 181218'!AK136/'[1]Albedo data 181218'!AG136</f>
        <v>0.978374595440936</v>
      </c>
      <c r="F138" s="4" t="n">
        <f aca="false">'[1]Albedo data 181218'!AS136/'[1]Albedo data 181218'!AO136</f>
        <v>0.988621482621812</v>
      </c>
      <c r="G138" s="4" t="n">
        <f aca="false">'[1]Albedo data 181218'!BD136/'[1]Albedo data 181218'!AZ136</f>
        <v>0.960971069178111</v>
      </c>
      <c r="H138" s="4" t="n">
        <f aca="false">'[1]Albedo data 181218'!BL136/'[1]Albedo data 181218'!BH136</f>
        <v>0.975763293419669</v>
      </c>
      <c r="I138" s="4" t="n">
        <f aca="false">'[1]Albedo data 181218'!BT136/'[1]Albedo data 181218'!BP136</f>
        <v>0.96481199268876</v>
      </c>
      <c r="J138" s="4" t="n">
        <f aca="false">AVERAGE(B138:I138)</f>
        <v>0.972490180849687</v>
      </c>
    </row>
    <row r="139" customFormat="false" ht="12.8" hidden="false" customHeight="false" outlineLevel="0" collapsed="false">
      <c r="A139" s="0" t="n">
        <v>484</v>
      </c>
      <c r="B139" s="4" t="n">
        <f aca="false">'[1]Albedo data 181218'!M137/'[1]Albedo data 181218'!I137</f>
        <v>0.955426438658356</v>
      </c>
      <c r="C139" s="4" t="n">
        <f aca="false">'[1]Albedo data 181218'!U137/'[1]Albedo data 181218'!Q137</f>
        <v>0.981376080245828</v>
      </c>
      <c r="D139" s="4" t="n">
        <f aca="false">'[1]Albedo data 181218'!Y137/'[1]Albedo data 181218'!AC137</f>
        <v>0.974433485378824</v>
      </c>
      <c r="E139" s="4" t="n">
        <f aca="false">'[1]Albedo data 181218'!AK137/'[1]Albedo data 181218'!AG137</f>
        <v>0.97839480632287</v>
      </c>
      <c r="F139" s="4" t="n">
        <f aca="false">'[1]Albedo data 181218'!AS137/'[1]Albedo data 181218'!AO137</f>
        <v>0.988640831304421</v>
      </c>
      <c r="G139" s="4" t="n">
        <f aca="false">'[1]Albedo data 181218'!BD137/'[1]Albedo data 181218'!AZ137</f>
        <v>0.960916032490926</v>
      </c>
      <c r="H139" s="4" t="n">
        <f aca="false">'[1]Albedo data 181218'!BL137/'[1]Albedo data 181218'!BH137</f>
        <v>0.975718089597977</v>
      </c>
      <c r="I139" s="4" t="n">
        <f aca="false">'[1]Albedo data 181218'!BT137/'[1]Albedo data 181218'!BP137</f>
        <v>0.964731485119526</v>
      </c>
      <c r="J139" s="4" t="n">
        <f aca="false">AVERAGE(B139:I139)</f>
        <v>0.972454656139841</v>
      </c>
    </row>
    <row r="140" customFormat="false" ht="12.8" hidden="false" customHeight="false" outlineLevel="0" collapsed="false">
      <c r="A140" s="0" t="n">
        <v>485</v>
      </c>
      <c r="B140" s="4" t="n">
        <f aca="false">'[1]Albedo data 181218'!M138/'[1]Albedo data 181218'!I138</f>
        <v>0.954982200772495</v>
      </c>
      <c r="C140" s="4" t="n">
        <f aca="false">'[1]Albedo data 181218'!U138/'[1]Albedo data 181218'!Q138</f>
        <v>0.981296571796904</v>
      </c>
      <c r="D140" s="4" t="n">
        <f aca="false">'[1]Albedo data 181218'!Y138/'[1]Albedo data 181218'!AC138</f>
        <v>0.974313956154574</v>
      </c>
      <c r="E140" s="4" t="n">
        <f aca="false">'[1]Albedo data 181218'!AK138/'[1]Albedo data 181218'!AG138</f>
        <v>0.978028018386676</v>
      </c>
      <c r="F140" s="4" t="n">
        <f aca="false">'[1]Albedo data 181218'!AS138/'[1]Albedo data 181218'!AO138</f>
        <v>0.988353183554954</v>
      </c>
      <c r="G140" s="4" t="n">
        <f aca="false">'[1]Albedo data 181218'!BD138/'[1]Albedo data 181218'!AZ138</f>
        <v>0.960820446468539</v>
      </c>
      <c r="H140" s="4" t="n">
        <f aca="false">'[1]Albedo data 181218'!BL138/'[1]Albedo data 181218'!BH138</f>
        <v>0.975461347286813</v>
      </c>
      <c r="I140" s="4" t="n">
        <f aca="false">'[1]Albedo data 181218'!BT138/'[1]Albedo data 181218'!BP138</f>
        <v>0.964575654144708</v>
      </c>
      <c r="J140" s="4" t="n">
        <f aca="false">AVERAGE(B140:I140)</f>
        <v>0.972228922320708</v>
      </c>
    </row>
    <row r="141" customFormat="false" ht="12.8" hidden="false" customHeight="false" outlineLevel="0" collapsed="false">
      <c r="A141" s="0" t="n">
        <v>486</v>
      </c>
      <c r="B141" s="4" t="n">
        <f aca="false">'[1]Albedo data 181218'!M139/'[1]Albedo data 181218'!I139</f>
        <v>0.954485611515245</v>
      </c>
      <c r="C141" s="4" t="n">
        <f aca="false">'[1]Albedo data 181218'!U139/'[1]Albedo data 181218'!Q139</f>
        <v>0.981115747692403</v>
      </c>
      <c r="D141" s="4" t="n">
        <f aca="false">'[1]Albedo data 181218'!Y139/'[1]Albedo data 181218'!AC139</f>
        <v>0.974135728551327</v>
      </c>
      <c r="E141" s="4" t="n">
        <f aca="false">'[1]Albedo data 181218'!AK139/'[1]Albedo data 181218'!AG139</f>
        <v>0.97738832703966</v>
      </c>
      <c r="F141" s="4" t="n">
        <f aca="false">'[1]Albedo data 181218'!AS139/'[1]Albedo data 181218'!AO139</f>
        <v>0.987883656320033</v>
      </c>
      <c r="G141" s="4" t="n">
        <f aca="false">'[1]Albedo data 181218'!BD139/'[1]Albedo data 181218'!AZ139</f>
        <v>0.960693937327849</v>
      </c>
      <c r="H141" s="4" t="n">
        <f aca="false">'[1]Albedo data 181218'!BL139/'[1]Albedo data 181218'!BH139</f>
        <v>0.975073750514657</v>
      </c>
      <c r="I141" s="4" t="n">
        <f aca="false">'[1]Albedo data 181218'!BT139/'[1]Albedo data 181218'!BP139</f>
        <v>0.964447288348716</v>
      </c>
      <c r="J141" s="4" t="n">
        <f aca="false">AVERAGE(B141:I141)</f>
        <v>0.971903005913736</v>
      </c>
    </row>
    <row r="142" customFormat="false" ht="12.8" hidden="false" customHeight="false" outlineLevel="0" collapsed="false">
      <c r="A142" s="0" t="n">
        <v>487</v>
      </c>
      <c r="B142" s="4" t="n">
        <f aca="false">'[1]Albedo data 181218'!M140/'[1]Albedo data 181218'!I140</f>
        <v>0.954278693249361</v>
      </c>
      <c r="C142" s="4" t="n">
        <f aca="false">'[1]Albedo data 181218'!U140/'[1]Albedo data 181218'!Q140</f>
        <v>0.981147206067302</v>
      </c>
      <c r="D142" s="4" t="n">
        <f aca="false">'[1]Albedo data 181218'!Y140/'[1]Albedo data 181218'!AC140</f>
        <v>0.974128794762498</v>
      </c>
      <c r="E142" s="4" t="n">
        <f aca="false">'[1]Albedo data 181218'!AK140/'[1]Albedo data 181218'!AG140</f>
        <v>0.977336717693512</v>
      </c>
      <c r="F142" s="4" t="n">
        <f aca="false">'[1]Albedo data 181218'!AS140/'[1]Albedo data 181218'!AO140</f>
        <v>0.987662516676489</v>
      </c>
      <c r="G142" s="4" t="n">
        <f aca="false">'[1]Albedo data 181218'!BD140/'[1]Albedo data 181218'!AZ140</f>
        <v>0.960616855951629</v>
      </c>
      <c r="H142" s="4" t="n">
        <f aca="false">'[1]Albedo data 181218'!BL140/'[1]Albedo data 181218'!BH140</f>
        <v>0.974874716930173</v>
      </c>
      <c r="I142" s="4" t="n">
        <f aca="false">'[1]Albedo data 181218'!BT140/'[1]Albedo data 181218'!BP140</f>
        <v>0.964372824150086</v>
      </c>
      <c r="J142" s="4" t="n">
        <f aca="false">AVERAGE(B142:I142)</f>
        <v>0.971802290685131</v>
      </c>
    </row>
    <row r="143" customFormat="false" ht="12.8" hidden="false" customHeight="false" outlineLevel="0" collapsed="false">
      <c r="A143" s="0" t="n">
        <v>488</v>
      </c>
      <c r="B143" s="4" t="n">
        <f aca="false">'[1]Albedo data 181218'!M141/'[1]Albedo data 181218'!I141</f>
        <v>0.954485201153477</v>
      </c>
      <c r="C143" s="4" t="n">
        <f aca="false">'[1]Albedo data 181218'!U141/'[1]Albedo data 181218'!Q141</f>
        <v>0.981312776175814</v>
      </c>
      <c r="D143" s="4" t="n">
        <f aca="false">'[1]Albedo data 181218'!Y141/'[1]Albedo data 181218'!AC141</f>
        <v>0.974258064943131</v>
      </c>
      <c r="E143" s="4" t="n">
        <f aca="false">'[1]Albedo data 181218'!AK141/'[1]Albedo data 181218'!AG141</f>
        <v>0.97750206145705</v>
      </c>
      <c r="F143" s="4" t="n">
        <f aca="false">'[1]Albedo data 181218'!AS141/'[1]Albedo data 181218'!AO141</f>
        <v>0.987781405104419</v>
      </c>
      <c r="G143" s="4" t="n">
        <f aca="false">'[1]Albedo data 181218'!BD141/'[1]Albedo data 181218'!AZ141</f>
        <v>0.960705039068471</v>
      </c>
      <c r="H143" s="4" t="n">
        <f aca="false">'[1]Albedo data 181218'!BL141/'[1]Albedo data 181218'!BH141</f>
        <v>0.975006085497553</v>
      </c>
      <c r="I143" s="4" t="n">
        <f aca="false">'[1]Albedo data 181218'!BT141/'[1]Albedo data 181218'!BP141</f>
        <v>0.964354083771627</v>
      </c>
      <c r="J143" s="4" t="n">
        <f aca="false">AVERAGE(B143:I143)</f>
        <v>0.971925589646443</v>
      </c>
    </row>
    <row r="144" customFormat="false" ht="12.8" hidden="false" customHeight="false" outlineLevel="0" collapsed="false">
      <c r="A144" s="0" t="n">
        <v>489</v>
      </c>
      <c r="B144" s="4" t="n">
        <f aca="false">'[1]Albedo data 181218'!M142/'[1]Albedo data 181218'!I142</f>
        <v>0.95478978302055</v>
      </c>
      <c r="C144" s="4" t="n">
        <f aca="false">'[1]Albedo data 181218'!U142/'[1]Albedo data 181218'!Q142</f>
        <v>0.98146645547525</v>
      </c>
      <c r="D144" s="4" t="n">
        <f aca="false">'[1]Albedo data 181218'!Y142/'[1]Albedo data 181218'!AC142</f>
        <v>0.974378933304925</v>
      </c>
      <c r="E144" s="4" t="n">
        <f aca="false">'[1]Albedo data 181218'!AK142/'[1]Albedo data 181218'!AG142</f>
        <v>0.97769240614135</v>
      </c>
      <c r="F144" s="4" t="n">
        <f aca="false">'[1]Albedo data 181218'!AS142/'[1]Albedo data 181218'!AO142</f>
        <v>0.988137549133604</v>
      </c>
      <c r="G144" s="4" t="n">
        <f aca="false">'[1]Albedo data 181218'!BD142/'[1]Albedo data 181218'!AZ142</f>
        <v>0.960803774196081</v>
      </c>
      <c r="H144" s="4" t="n">
        <f aca="false">'[1]Albedo data 181218'!BL142/'[1]Albedo data 181218'!BH142</f>
        <v>0.975255417020846</v>
      </c>
      <c r="I144" s="4" t="n">
        <f aca="false">'[1]Albedo data 181218'!BT142/'[1]Albedo data 181218'!BP142</f>
        <v>0.964351100813547</v>
      </c>
      <c r="J144" s="4" t="n">
        <f aca="false">AVERAGE(B144:I144)</f>
        <v>0.972109427388269</v>
      </c>
    </row>
    <row r="145" customFormat="false" ht="12.8" hidden="false" customHeight="false" outlineLevel="0" collapsed="false">
      <c r="A145" s="0" t="n">
        <v>490</v>
      </c>
      <c r="B145" s="4" t="n">
        <f aca="false">'[1]Albedo data 181218'!M143/'[1]Albedo data 181218'!I143</f>
        <v>0.954761363061893</v>
      </c>
      <c r="C145" s="4" t="n">
        <f aca="false">'[1]Albedo data 181218'!U143/'[1]Albedo data 181218'!Q143</f>
        <v>0.981472437153799</v>
      </c>
      <c r="D145" s="4" t="n">
        <f aca="false">'[1]Albedo data 181218'!Y143/'[1]Albedo data 181218'!AC143</f>
        <v>0.974339388586446</v>
      </c>
      <c r="E145" s="4" t="n">
        <f aca="false">'[1]Albedo data 181218'!AK143/'[1]Albedo data 181218'!AG143</f>
        <v>0.977794069776909</v>
      </c>
      <c r="F145" s="4" t="n">
        <f aca="false">'[1]Albedo data 181218'!AS143/'[1]Albedo data 181218'!AO143</f>
        <v>0.988480893301571</v>
      </c>
      <c r="G145" s="4" t="n">
        <f aca="false">'[1]Albedo data 181218'!BD143/'[1]Albedo data 181218'!AZ143</f>
        <v>0.960694462510925</v>
      </c>
      <c r="H145" s="4" t="n">
        <f aca="false">'[1]Albedo data 181218'!BL143/'[1]Albedo data 181218'!BH143</f>
        <v>0.975296285033256</v>
      </c>
      <c r="I145" s="4" t="n">
        <f aca="false">'[1]Albedo data 181218'!BT143/'[1]Albedo data 181218'!BP143</f>
        <v>0.964304222169696</v>
      </c>
      <c r="J145" s="4" t="n">
        <f aca="false">AVERAGE(B145:I145)</f>
        <v>0.972142890199312</v>
      </c>
    </row>
    <row r="146" customFormat="false" ht="12.8" hidden="false" customHeight="false" outlineLevel="0" collapsed="false">
      <c r="A146" s="0" t="n">
        <v>491</v>
      </c>
      <c r="B146" s="4" t="n">
        <f aca="false">'[1]Albedo data 181218'!M144/'[1]Albedo data 181218'!I144</f>
        <v>0.954572362822621</v>
      </c>
      <c r="C146" s="4" t="n">
        <f aca="false">'[1]Albedo data 181218'!U144/'[1]Albedo data 181218'!Q144</f>
        <v>0.981444893256922</v>
      </c>
      <c r="D146" s="4" t="n">
        <f aca="false">'[1]Albedo data 181218'!Y144/'[1]Albedo data 181218'!AC144</f>
        <v>0.974260950351443</v>
      </c>
      <c r="E146" s="4" t="n">
        <f aca="false">'[1]Albedo data 181218'!AK144/'[1]Albedo data 181218'!AG144</f>
        <v>0.977723944801094</v>
      </c>
      <c r="F146" s="4" t="n">
        <f aca="false">'[1]Albedo data 181218'!AS144/'[1]Albedo data 181218'!AO144</f>
        <v>0.988385919215347</v>
      </c>
      <c r="G146" s="4" t="n">
        <f aca="false">'[1]Albedo data 181218'!BD144/'[1]Albedo data 181218'!AZ144</f>
        <v>0.960555822485167</v>
      </c>
      <c r="H146" s="4" t="n">
        <f aca="false">'[1]Albedo data 181218'!BL144/'[1]Albedo data 181218'!BH144</f>
        <v>0.975235248435884</v>
      </c>
      <c r="I146" s="4" t="n">
        <f aca="false">'[1]Albedo data 181218'!BT144/'[1]Albedo data 181218'!BP144</f>
        <v>0.964167578003233</v>
      </c>
      <c r="J146" s="4" t="n">
        <f aca="false">AVERAGE(B146:I146)</f>
        <v>0.972043339921464</v>
      </c>
    </row>
    <row r="147" customFormat="false" ht="12.8" hidden="false" customHeight="false" outlineLevel="0" collapsed="false">
      <c r="A147" s="0" t="n">
        <v>492</v>
      </c>
      <c r="B147" s="4" t="n">
        <f aca="false">'[1]Albedo data 181218'!M145/'[1]Albedo data 181218'!I145</f>
        <v>0.95429721131811</v>
      </c>
      <c r="C147" s="4" t="n">
        <f aca="false">'[1]Albedo data 181218'!U145/'[1]Albedo data 181218'!Q145</f>
        <v>0.981397293363457</v>
      </c>
      <c r="D147" s="4" t="n">
        <f aca="false">'[1]Albedo data 181218'!Y145/'[1]Albedo data 181218'!AC145</f>
        <v>0.97409567701979</v>
      </c>
      <c r="E147" s="4" t="n">
        <f aca="false">'[1]Albedo data 181218'!AK145/'[1]Albedo data 181218'!AG145</f>
        <v>0.977607677026392</v>
      </c>
      <c r="F147" s="4" t="n">
        <f aca="false">'[1]Albedo data 181218'!AS145/'[1]Albedo data 181218'!AO145</f>
        <v>0.988169290569453</v>
      </c>
      <c r="G147" s="4" t="n">
        <f aca="false">'[1]Albedo data 181218'!BD145/'[1]Albedo data 181218'!AZ145</f>
        <v>0.960446461970231</v>
      </c>
      <c r="H147" s="4" t="n">
        <f aca="false">'[1]Albedo data 181218'!BL145/'[1]Albedo data 181218'!BH145</f>
        <v>0.975062347298667</v>
      </c>
      <c r="I147" s="4" t="n">
        <f aca="false">'[1]Albedo data 181218'!BT145/'[1]Albedo data 181218'!BP145</f>
        <v>0.963994349056625</v>
      </c>
      <c r="J147" s="4" t="n">
        <f aca="false">AVERAGE(B147:I147)</f>
        <v>0.971883788452841</v>
      </c>
    </row>
    <row r="148" customFormat="false" ht="12.8" hidden="false" customHeight="false" outlineLevel="0" collapsed="false">
      <c r="A148" s="0" t="n">
        <v>493</v>
      </c>
      <c r="B148" s="4" t="n">
        <f aca="false">'[1]Albedo data 181218'!M146/'[1]Albedo data 181218'!I146</f>
        <v>0.954082356875941</v>
      </c>
      <c r="C148" s="4" t="n">
        <f aca="false">'[1]Albedo data 181218'!U146/'[1]Albedo data 181218'!Q146</f>
        <v>0.981383177549949</v>
      </c>
      <c r="D148" s="4" t="n">
        <f aca="false">'[1]Albedo data 181218'!Y146/'[1]Albedo data 181218'!AC146</f>
        <v>0.9739333610062</v>
      </c>
      <c r="E148" s="4" t="n">
        <f aca="false">'[1]Albedo data 181218'!AK146/'[1]Albedo data 181218'!AG146</f>
        <v>0.977536672597253</v>
      </c>
      <c r="F148" s="4" t="n">
        <f aca="false">'[1]Albedo data 181218'!AS146/'[1]Albedo data 181218'!AO146</f>
        <v>0.988066022555673</v>
      </c>
      <c r="G148" s="4" t="n">
        <f aca="false">'[1]Albedo data 181218'!BD146/'[1]Albedo data 181218'!AZ146</f>
        <v>0.96039657442604</v>
      </c>
      <c r="H148" s="4" t="n">
        <f aca="false">'[1]Albedo data 181218'!BL146/'[1]Albedo data 181218'!BH146</f>
        <v>0.974866957029594</v>
      </c>
      <c r="I148" s="4" t="n">
        <f aca="false">'[1]Albedo data 181218'!BT146/'[1]Albedo data 181218'!BP146</f>
        <v>0.963866731499431</v>
      </c>
      <c r="J148" s="4" t="n">
        <f aca="false">AVERAGE(B148:I148)</f>
        <v>0.97176648169251</v>
      </c>
    </row>
    <row r="149" customFormat="false" ht="12.8" hidden="false" customHeight="false" outlineLevel="0" collapsed="false">
      <c r="A149" s="0" t="n">
        <v>494</v>
      </c>
      <c r="B149" s="4" t="n">
        <f aca="false">'[1]Albedo data 181218'!M147/'[1]Albedo data 181218'!I147</f>
        <v>0.954163609081098</v>
      </c>
      <c r="C149" s="4" t="n">
        <f aca="false">'[1]Albedo data 181218'!U147/'[1]Albedo data 181218'!Q147</f>
        <v>0.981510819341899</v>
      </c>
      <c r="D149" s="4" t="n">
        <f aca="false">'[1]Albedo data 181218'!Y147/'[1]Albedo data 181218'!AC147</f>
        <v>0.974042898915264</v>
      </c>
      <c r="E149" s="4" t="n">
        <f aca="false">'[1]Albedo data 181218'!AK147/'[1]Albedo data 181218'!AG147</f>
        <v>0.977538185485991</v>
      </c>
      <c r="F149" s="4" t="n">
        <f aca="false">'[1]Albedo data 181218'!AS147/'[1]Albedo data 181218'!AO147</f>
        <v>0.988133027006412</v>
      </c>
      <c r="G149" s="4" t="n">
        <f aca="false">'[1]Albedo data 181218'!BD147/'[1]Albedo data 181218'!AZ147</f>
        <v>0.960410356918003</v>
      </c>
      <c r="H149" s="4" t="n">
        <f aca="false">'[1]Albedo data 181218'!BL147/'[1]Albedo data 181218'!BH147</f>
        <v>0.974864698843406</v>
      </c>
      <c r="I149" s="4" t="n">
        <f aca="false">'[1]Albedo data 181218'!BT147/'[1]Albedo data 181218'!BP147</f>
        <v>0.963889271391362</v>
      </c>
      <c r="J149" s="4" t="n">
        <f aca="false">AVERAGE(B149:I149)</f>
        <v>0.971819108372929</v>
      </c>
    </row>
    <row r="150" customFormat="false" ht="12.8" hidden="false" customHeight="false" outlineLevel="0" collapsed="false">
      <c r="A150" s="0" t="n">
        <v>495</v>
      </c>
      <c r="B150" s="4" t="n">
        <f aca="false">'[1]Albedo data 181218'!M148/'[1]Albedo data 181218'!I148</f>
        <v>0.954178348379407</v>
      </c>
      <c r="C150" s="4" t="n">
        <f aca="false">'[1]Albedo data 181218'!U148/'[1]Albedo data 181218'!Q148</f>
        <v>0.981609405667631</v>
      </c>
      <c r="D150" s="4" t="n">
        <f aca="false">'[1]Albedo data 181218'!Y148/'[1]Albedo data 181218'!AC148</f>
        <v>0.974119044991839</v>
      </c>
      <c r="E150" s="4" t="n">
        <f aca="false">'[1]Albedo data 181218'!AK148/'[1]Albedo data 181218'!AG148</f>
        <v>0.977601380910746</v>
      </c>
      <c r="F150" s="4" t="n">
        <f aca="false">'[1]Albedo data 181218'!AS148/'[1]Albedo data 181218'!AO148</f>
        <v>0.988287689478548</v>
      </c>
      <c r="G150" s="4" t="n">
        <f aca="false">'[1]Albedo data 181218'!BD148/'[1]Albedo data 181218'!AZ148</f>
        <v>0.960371948945259</v>
      </c>
      <c r="H150" s="4" t="n">
        <f aca="false">'[1]Albedo data 181218'!BL148/'[1]Albedo data 181218'!BH148</f>
        <v>0.974939883094914</v>
      </c>
      <c r="I150" s="4" t="n">
        <f aca="false">'[1]Albedo data 181218'!BT148/'[1]Albedo data 181218'!BP148</f>
        <v>0.963842298627329</v>
      </c>
      <c r="J150" s="4" t="n">
        <f aca="false">AVERAGE(B150:I150)</f>
        <v>0.971868750011959</v>
      </c>
    </row>
    <row r="151" customFormat="false" ht="12.8" hidden="false" customHeight="false" outlineLevel="0" collapsed="false">
      <c r="A151" s="0" t="n">
        <v>496</v>
      </c>
      <c r="B151" s="4" t="n">
        <f aca="false">'[1]Albedo data 181218'!M149/'[1]Albedo data 181218'!I149</f>
        <v>0.954102962687629</v>
      </c>
      <c r="C151" s="4" t="n">
        <f aca="false">'[1]Albedo data 181218'!U149/'[1]Albedo data 181218'!Q149</f>
        <v>0.981645977968798</v>
      </c>
      <c r="D151" s="4" t="n">
        <f aca="false">'[1]Albedo data 181218'!Y149/'[1]Albedo data 181218'!AC149</f>
        <v>0.974113825681009</v>
      </c>
      <c r="E151" s="4" t="n">
        <f aca="false">'[1]Albedo data 181218'!AK149/'[1]Albedo data 181218'!AG149</f>
        <v>0.977603878074994</v>
      </c>
      <c r="F151" s="4" t="n">
        <f aca="false">'[1]Albedo data 181218'!AS149/'[1]Albedo data 181218'!AO149</f>
        <v>0.988414584237353</v>
      </c>
      <c r="G151" s="4" t="n">
        <f aca="false">'[1]Albedo data 181218'!BD149/'[1]Albedo data 181218'!AZ149</f>
        <v>0.96029814183608</v>
      </c>
      <c r="H151" s="4" t="n">
        <f aca="false">'[1]Albedo data 181218'!BL149/'[1]Albedo data 181218'!BH149</f>
        <v>0.974957854376121</v>
      </c>
      <c r="I151" s="4" t="n">
        <f aca="false">'[1]Albedo data 181218'!BT149/'[1]Albedo data 181218'!BP149</f>
        <v>0.963742959828789</v>
      </c>
      <c r="J151" s="4" t="n">
        <f aca="false">AVERAGE(B151:I151)</f>
        <v>0.971860023086347</v>
      </c>
    </row>
    <row r="152" customFormat="false" ht="12.8" hidden="false" customHeight="false" outlineLevel="0" collapsed="false">
      <c r="A152" s="0" t="n">
        <v>497</v>
      </c>
      <c r="B152" s="4" t="n">
        <f aca="false">'[1]Albedo data 181218'!M150/'[1]Albedo data 181218'!I150</f>
        <v>0.953990845188796</v>
      </c>
      <c r="C152" s="4" t="n">
        <f aca="false">'[1]Albedo data 181218'!U150/'[1]Albedo data 181218'!Q150</f>
        <v>0.981644324913199</v>
      </c>
      <c r="D152" s="4" t="n">
        <f aca="false">'[1]Albedo data 181218'!Y150/'[1]Albedo data 181218'!AC150</f>
        <v>0.974061046490378</v>
      </c>
      <c r="E152" s="4" t="n">
        <f aca="false">'[1]Albedo data 181218'!AK150/'[1]Albedo data 181218'!AG150</f>
        <v>0.977490188116383</v>
      </c>
      <c r="F152" s="4" t="n">
        <f aca="false">'[1]Albedo data 181218'!AS150/'[1]Albedo data 181218'!AO150</f>
        <v>0.988429034296701</v>
      </c>
      <c r="G152" s="4" t="n">
        <f aca="false">'[1]Albedo data 181218'!BD150/'[1]Albedo data 181218'!AZ150</f>
        <v>0.960230440257891</v>
      </c>
      <c r="H152" s="4" t="n">
        <f aca="false">'[1]Albedo data 181218'!BL150/'[1]Albedo data 181218'!BH150</f>
        <v>0.974842374169022</v>
      </c>
      <c r="I152" s="4" t="n">
        <f aca="false">'[1]Albedo data 181218'!BT150/'[1]Albedo data 181218'!BP150</f>
        <v>0.963650166148168</v>
      </c>
      <c r="J152" s="4" t="n">
        <f aca="false">AVERAGE(B152:I152)</f>
        <v>0.971792302447567</v>
      </c>
    </row>
    <row r="153" customFormat="false" ht="12.8" hidden="false" customHeight="false" outlineLevel="0" collapsed="false">
      <c r="A153" s="0" t="n">
        <v>498</v>
      </c>
      <c r="B153" s="4" t="n">
        <f aca="false">'[1]Albedo data 181218'!M151/'[1]Albedo data 181218'!I151</f>
        <v>0.953840480050564</v>
      </c>
      <c r="C153" s="4" t="n">
        <f aca="false">'[1]Albedo data 181218'!U151/'[1]Albedo data 181218'!Q151</f>
        <v>0.981690823134494</v>
      </c>
      <c r="D153" s="4" t="n">
        <f aca="false">'[1]Albedo data 181218'!Y151/'[1]Albedo data 181218'!AC151</f>
        <v>0.974047085785144</v>
      </c>
      <c r="E153" s="4" t="n">
        <f aca="false">'[1]Albedo data 181218'!AK151/'[1]Albedo data 181218'!AG151</f>
        <v>0.977520157770675</v>
      </c>
      <c r="F153" s="4" t="n">
        <f aca="false">'[1]Albedo data 181218'!AS151/'[1]Albedo data 181218'!AO151</f>
        <v>0.98835153950913</v>
      </c>
      <c r="G153" s="4" t="n">
        <f aca="false">'[1]Albedo data 181218'!BD151/'[1]Albedo data 181218'!AZ151</f>
        <v>0.960168079020618</v>
      </c>
      <c r="H153" s="4" t="n">
        <f aca="false">'[1]Albedo data 181218'!BL151/'[1]Albedo data 181218'!BH151</f>
        <v>0.974720144624221</v>
      </c>
      <c r="I153" s="4" t="n">
        <f aca="false">'[1]Albedo data 181218'!BT151/'[1]Albedo data 181218'!BP151</f>
        <v>0.963550297485742</v>
      </c>
      <c r="J153" s="4" t="n">
        <f aca="false">AVERAGE(B153:I153)</f>
        <v>0.971736075922574</v>
      </c>
    </row>
    <row r="154" customFormat="false" ht="12.8" hidden="false" customHeight="false" outlineLevel="0" collapsed="false">
      <c r="A154" s="0" t="n">
        <v>499</v>
      </c>
      <c r="B154" s="4" t="n">
        <f aca="false">'[1]Albedo data 181218'!M152/'[1]Albedo data 181218'!I152</f>
        <v>0.953702665526638</v>
      </c>
      <c r="C154" s="4" t="n">
        <f aca="false">'[1]Albedo data 181218'!U152/'[1]Albedo data 181218'!Q152</f>
        <v>0.981689232940246</v>
      </c>
      <c r="D154" s="4" t="n">
        <f aca="false">'[1]Albedo data 181218'!Y152/'[1]Albedo data 181218'!AC152</f>
        <v>0.973914310926857</v>
      </c>
      <c r="E154" s="4" t="n">
        <f aca="false">'[1]Albedo data 181218'!AK152/'[1]Albedo data 181218'!AG152</f>
        <v>0.977502073958948</v>
      </c>
      <c r="F154" s="4" t="n">
        <f aca="false">'[1]Albedo data 181218'!AS152/'[1]Albedo data 181218'!AO152</f>
        <v>0.988308618795926</v>
      </c>
      <c r="G154" s="4" t="n">
        <f aca="false">'[1]Albedo data 181218'!BD152/'[1]Albedo data 181218'!AZ152</f>
        <v>0.960111616147273</v>
      </c>
      <c r="H154" s="4" t="n">
        <f aca="false">'[1]Albedo data 181218'!BL152/'[1]Albedo data 181218'!BH152</f>
        <v>0.974596528414525</v>
      </c>
      <c r="I154" s="4" t="n">
        <f aca="false">'[1]Albedo data 181218'!BT152/'[1]Albedo data 181218'!BP152</f>
        <v>0.963427232233767</v>
      </c>
      <c r="J154" s="4" t="n">
        <f aca="false">AVERAGE(B154:I154)</f>
        <v>0.971656534868023</v>
      </c>
    </row>
    <row r="155" customFormat="false" ht="12.8" hidden="false" customHeight="false" outlineLevel="0" collapsed="false">
      <c r="A155" s="0" t="n">
        <v>500</v>
      </c>
      <c r="B155" s="4" t="n">
        <f aca="false">'[1]Albedo data 181218'!M153/'[1]Albedo data 181218'!I153</f>
        <v>0.953569085673805</v>
      </c>
      <c r="C155" s="4" t="n">
        <f aca="false">'[1]Albedo data 181218'!U153/'[1]Albedo data 181218'!Q153</f>
        <v>0.981638290554305</v>
      </c>
      <c r="D155" s="4" t="n">
        <f aca="false">'[1]Albedo data 181218'!Y153/'[1]Albedo data 181218'!AC153</f>
        <v>0.973740270011324</v>
      </c>
      <c r="E155" s="4" t="n">
        <f aca="false">'[1]Albedo data 181218'!AK153/'[1]Albedo data 181218'!AG153</f>
        <v>0.977385794027862</v>
      </c>
      <c r="F155" s="4" t="n">
        <f aca="false">'[1]Albedo data 181218'!AS153/'[1]Albedo data 181218'!AO153</f>
        <v>0.988279463686212</v>
      </c>
      <c r="G155" s="4" t="n">
        <f aca="false">'[1]Albedo data 181218'!BD153/'[1]Albedo data 181218'!AZ153</f>
        <v>0.960048275109561</v>
      </c>
      <c r="H155" s="4" t="n">
        <f aca="false">'[1]Albedo data 181218'!BL153/'[1]Albedo data 181218'!BH153</f>
        <v>0.974481716248318</v>
      </c>
      <c r="I155" s="4" t="n">
        <f aca="false">'[1]Albedo data 181218'!BT153/'[1]Albedo data 181218'!BP153</f>
        <v>0.963315489495989</v>
      </c>
      <c r="J155" s="4" t="n">
        <f aca="false">AVERAGE(B155:I155)</f>
        <v>0.971557298100922</v>
      </c>
    </row>
    <row r="156" customFormat="false" ht="12.8" hidden="false" customHeight="false" outlineLevel="0" collapsed="false">
      <c r="A156" s="0" t="n">
        <v>501</v>
      </c>
      <c r="B156" s="4" t="n">
        <f aca="false">'[1]Albedo data 181218'!M154/'[1]Albedo data 181218'!I154</f>
        <v>0.953395088716232</v>
      </c>
      <c r="C156" s="4" t="n">
        <f aca="false">'[1]Albedo data 181218'!U154/'[1]Albedo data 181218'!Q154</f>
        <v>0.981597923115397</v>
      </c>
      <c r="D156" s="4" t="n">
        <f aca="false">'[1]Albedo data 181218'!Y154/'[1]Albedo data 181218'!AC154</f>
        <v>0.973738700932908</v>
      </c>
      <c r="E156" s="4" t="n">
        <f aca="false">'[1]Albedo data 181218'!AK154/'[1]Albedo data 181218'!AG154</f>
        <v>0.97722973952197</v>
      </c>
      <c r="F156" s="4" t="n">
        <f aca="false">'[1]Albedo data 181218'!AS154/'[1]Albedo data 181218'!AO154</f>
        <v>0.988154507289859</v>
      </c>
      <c r="G156" s="4" t="n">
        <f aca="false">'[1]Albedo data 181218'!BD154/'[1]Albedo data 181218'!AZ154</f>
        <v>0.959958528948219</v>
      </c>
      <c r="H156" s="4" t="n">
        <f aca="false">'[1]Albedo data 181218'!BL154/'[1]Albedo data 181218'!BH154</f>
        <v>0.974385592891132</v>
      </c>
      <c r="I156" s="4" t="n">
        <f aca="false">'[1]Albedo data 181218'!BT154/'[1]Albedo data 181218'!BP154</f>
        <v>0.963267508760823</v>
      </c>
      <c r="J156" s="4" t="n">
        <f aca="false">AVERAGE(B156:I156)</f>
        <v>0.971465948772068</v>
      </c>
    </row>
    <row r="157" customFormat="false" ht="12.8" hidden="false" customHeight="false" outlineLevel="0" collapsed="false">
      <c r="A157" s="0" t="n">
        <v>502</v>
      </c>
      <c r="B157" s="4" t="n">
        <f aca="false">'[1]Albedo data 181218'!M155/'[1]Albedo data 181218'!I155</f>
        <v>0.953198873888462</v>
      </c>
      <c r="C157" s="4" t="n">
        <f aca="false">'[1]Albedo data 181218'!U155/'[1]Albedo data 181218'!Q155</f>
        <v>0.981510083739469</v>
      </c>
      <c r="D157" s="4" t="n">
        <f aca="false">'[1]Albedo data 181218'!Y155/'[1]Albedo data 181218'!AC155</f>
        <v>0.973707163361905</v>
      </c>
      <c r="E157" s="4" t="n">
        <f aca="false">'[1]Albedo data 181218'!AK155/'[1]Albedo data 181218'!AG155</f>
        <v>0.97710696886132</v>
      </c>
      <c r="F157" s="4" t="n">
        <f aca="false">'[1]Albedo data 181218'!AS155/'[1]Albedo data 181218'!AO155</f>
        <v>0.988036272453273</v>
      </c>
      <c r="G157" s="4" t="n">
        <f aca="false">'[1]Albedo data 181218'!BD155/'[1]Albedo data 181218'!AZ155</f>
        <v>0.959844337157731</v>
      </c>
      <c r="H157" s="4" t="n">
        <f aca="false">'[1]Albedo data 181218'!BL155/'[1]Albedo data 181218'!BH155</f>
        <v>0.974294116322026</v>
      </c>
      <c r="I157" s="4" t="n">
        <f aca="false">'[1]Albedo data 181218'!BT155/'[1]Albedo data 181218'!BP155</f>
        <v>0.963123084458122</v>
      </c>
      <c r="J157" s="4" t="n">
        <f aca="false">AVERAGE(B157:I157)</f>
        <v>0.971352612530289</v>
      </c>
    </row>
    <row r="158" customFormat="false" ht="12.8" hidden="false" customHeight="false" outlineLevel="0" collapsed="false">
      <c r="A158" s="0" t="n">
        <v>503</v>
      </c>
      <c r="B158" s="4" t="n">
        <f aca="false">'[1]Albedo data 181218'!M156/'[1]Albedo data 181218'!I156</f>
        <v>0.953096348506097</v>
      </c>
      <c r="C158" s="4" t="n">
        <f aca="false">'[1]Albedo data 181218'!U156/'[1]Albedo data 181218'!Q156</f>
        <v>0.98147209466823</v>
      </c>
      <c r="D158" s="4" t="n">
        <f aca="false">'[1]Albedo data 181218'!Y156/'[1]Albedo data 181218'!AC156</f>
        <v>0.973675028212359</v>
      </c>
      <c r="E158" s="4" t="n">
        <f aca="false">'[1]Albedo data 181218'!AK156/'[1]Albedo data 181218'!AG156</f>
        <v>0.977024030948268</v>
      </c>
      <c r="F158" s="4" t="n">
        <f aca="false">'[1]Albedo data 181218'!AS156/'[1]Albedo data 181218'!AO156</f>
        <v>0.988017069562657</v>
      </c>
      <c r="G158" s="4" t="n">
        <f aca="false">'[1]Albedo data 181218'!BD156/'[1]Albedo data 181218'!AZ156</f>
        <v>0.959768846899595</v>
      </c>
      <c r="H158" s="4" t="n">
        <f aca="false">'[1]Albedo data 181218'!BL156/'[1]Albedo data 181218'!BH156</f>
        <v>0.974217268366047</v>
      </c>
      <c r="I158" s="4" t="n">
        <f aca="false">'[1]Albedo data 181218'!BT156/'[1]Albedo data 181218'!BP156</f>
        <v>0.96302053383332</v>
      </c>
      <c r="J158" s="4" t="n">
        <f aca="false">AVERAGE(B158:I158)</f>
        <v>0.971286402624571</v>
      </c>
    </row>
    <row r="159" customFormat="false" ht="12.8" hidden="false" customHeight="false" outlineLevel="0" collapsed="false">
      <c r="A159" s="0" t="n">
        <v>504</v>
      </c>
      <c r="B159" s="4" t="n">
        <f aca="false">'[1]Albedo data 181218'!M157/'[1]Albedo data 181218'!I157</f>
        <v>0.953121976762252</v>
      </c>
      <c r="C159" s="4" t="n">
        <f aca="false">'[1]Albedo data 181218'!U157/'[1]Albedo data 181218'!Q157</f>
        <v>0.981523584921188</v>
      </c>
      <c r="D159" s="4" t="n">
        <f aca="false">'[1]Albedo data 181218'!Y157/'[1]Albedo data 181218'!AC157</f>
        <v>0.97366280219978</v>
      </c>
      <c r="E159" s="4" t="n">
        <f aca="false">'[1]Albedo data 181218'!AK157/'[1]Albedo data 181218'!AG157</f>
        <v>0.976993036915214</v>
      </c>
      <c r="F159" s="4" t="n">
        <f aca="false">'[1]Albedo data 181218'!AS157/'[1]Albedo data 181218'!AO157</f>
        <v>0.988109683064726</v>
      </c>
      <c r="G159" s="4" t="n">
        <f aca="false">'[1]Albedo data 181218'!BD157/'[1]Albedo data 181218'!AZ157</f>
        <v>0.959756417575207</v>
      </c>
      <c r="H159" s="4" t="n">
        <f aca="false">'[1]Albedo data 181218'!BL157/'[1]Albedo data 181218'!BH157</f>
        <v>0.974171066717207</v>
      </c>
      <c r="I159" s="4" t="n">
        <f aca="false">'[1]Albedo data 181218'!BT157/'[1]Albedo data 181218'!BP157</f>
        <v>0.963008821279701</v>
      </c>
      <c r="J159" s="4" t="n">
        <f aca="false">AVERAGE(B159:I159)</f>
        <v>0.971293423679409</v>
      </c>
    </row>
    <row r="160" customFormat="false" ht="12.8" hidden="false" customHeight="false" outlineLevel="0" collapsed="false">
      <c r="A160" s="0" t="n">
        <v>505</v>
      </c>
      <c r="B160" s="4" t="n">
        <f aca="false">'[1]Albedo data 181218'!M158/'[1]Albedo data 181218'!I158</f>
        <v>0.953155560323826</v>
      </c>
      <c r="C160" s="4" t="n">
        <f aca="false">'[1]Albedo data 181218'!U158/'[1]Albedo data 181218'!Q158</f>
        <v>0.981571738043703</v>
      </c>
      <c r="D160" s="4" t="n">
        <f aca="false">'[1]Albedo data 181218'!Y158/'[1]Albedo data 181218'!AC158</f>
        <v>0.973616225369162</v>
      </c>
      <c r="E160" s="4" t="n">
        <f aca="false">'[1]Albedo data 181218'!AK158/'[1]Albedo data 181218'!AG158</f>
        <v>0.977067829007458</v>
      </c>
      <c r="F160" s="4" t="n">
        <f aca="false">'[1]Albedo data 181218'!AS158/'[1]Albedo data 181218'!AO158</f>
        <v>0.988200902662361</v>
      </c>
      <c r="G160" s="4" t="n">
        <f aca="false">'[1]Albedo data 181218'!BD158/'[1]Albedo data 181218'!AZ158</f>
        <v>0.959754162036102</v>
      </c>
      <c r="H160" s="4" t="n">
        <f aca="false">'[1]Albedo data 181218'!BL158/'[1]Albedo data 181218'!BH158</f>
        <v>0.974184596806797</v>
      </c>
      <c r="I160" s="4" t="n">
        <f aca="false">'[1]Albedo data 181218'!BT158/'[1]Albedo data 181218'!BP158</f>
        <v>0.96290211303914</v>
      </c>
      <c r="J160" s="4" t="n">
        <f aca="false">AVERAGE(B160:I160)</f>
        <v>0.971306640911068</v>
      </c>
    </row>
    <row r="161" customFormat="false" ht="12.8" hidden="false" customHeight="false" outlineLevel="0" collapsed="false">
      <c r="A161" s="0" t="n">
        <v>506</v>
      </c>
      <c r="B161" s="4" t="n">
        <f aca="false">'[1]Albedo data 181218'!M159/'[1]Albedo data 181218'!I159</f>
        <v>0.953107960180602</v>
      </c>
      <c r="C161" s="4" t="n">
        <f aca="false">'[1]Albedo data 181218'!U159/'[1]Albedo data 181218'!Q159</f>
        <v>0.98159653760679</v>
      </c>
      <c r="D161" s="4" t="n">
        <f aca="false">'[1]Albedo data 181218'!Y159/'[1]Albedo data 181218'!AC159</f>
        <v>0.973603969213542</v>
      </c>
      <c r="E161" s="4" t="n">
        <f aca="false">'[1]Albedo data 181218'!AK159/'[1]Albedo data 181218'!AG159</f>
        <v>0.977060860341681</v>
      </c>
      <c r="F161" s="4" t="n">
        <f aca="false">'[1]Albedo data 181218'!AS159/'[1]Albedo data 181218'!AO159</f>
        <v>0.988283579008544</v>
      </c>
      <c r="G161" s="4" t="n">
        <f aca="false">'[1]Albedo data 181218'!BD159/'[1]Albedo data 181218'!AZ159</f>
        <v>0.95970249560869</v>
      </c>
      <c r="H161" s="4" t="n">
        <f aca="false">'[1]Albedo data 181218'!BL159/'[1]Albedo data 181218'!BH159</f>
        <v>0.974091172492154</v>
      </c>
      <c r="I161" s="4" t="n">
        <f aca="false">'[1]Albedo data 181218'!BT159/'[1]Albedo data 181218'!BP159</f>
        <v>0.962828771618893</v>
      </c>
      <c r="J161" s="4" t="n">
        <f aca="false">AVERAGE(B161:I161)</f>
        <v>0.971284418258862</v>
      </c>
    </row>
    <row r="162" customFormat="false" ht="12.8" hidden="false" customHeight="false" outlineLevel="0" collapsed="false">
      <c r="A162" s="0" t="n">
        <v>507</v>
      </c>
      <c r="B162" s="4" t="n">
        <f aca="false">'[1]Albedo data 181218'!M160/'[1]Albedo data 181218'!I160</f>
        <v>0.952949204402963</v>
      </c>
      <c r="C162" s="4" t="n">
        <f aca="false">'[1]Albedo data 181218'!U160/'[1]Albedo data 181218'!Q160</f>
        <v>0.981605272783155</v>
      </c>
      <c r="D162" s="4" t="n">
        <f aca="false">'[1]Albedo data 181218'!Y160/'[1]Albedo data 181218'!AC160</f>
        <v>0.973549509186013</v>
      </c>
      <c r="E162" s="4" t="n">
        <f aca="false">'[1]Albedo data 181218'!AK160/'[1]Albedo data 181218'!AG160</f>
        <v>0.976960204776226</v>
      </c>
      <c r="F162" s="4" t="n">
        <f aca="false">'[1]Albedo data 181218'!AS160/'[1]Albedo data 181218'!AO160</f>
        <v>0.988243956056106</v>
      </c>
      <c r="G162" s="4" t="n">
        <f aca="false">'[1]Albedo data 181218'!BD160/'[1]Albedo data 181218'!AZ160</f>
        <v>0.959616874378398</v>
      </c>
      <c r="H162" s="4" t="n">
        <f aca="false">'[1]Albedo data 181218'!BL160/'[1]Albedo data 181218'!BH160</f>
        <v>0.973981403431059</v>
      </c>
      <c r="I162" s="4" t="n">
        <f aca="false">'[1]Albedo data 181218'!BT160/'[1]Albedo data 181218'!BP160</f>
        <v>0.962732370757182</v>
      </c>
      <c r="J162" s="4" t="n">
        <f aca="false">AVERAGE(B162:I162)</f>
        <v>0.971204849471388</v>
      </c>
    </row>
    <row r="163" customFormat="false" ht="12.8" hidden="false" customHeight="false" outlineLevel="0" collapsed="false">
      <c r="A163" s="0" t="n">
        <v>508</v>
      </c>
      <c r="B163" s="4" t="n">
        <f aca="false">'[1]Albedo data 181218'!M161/'[1]Albedo data 181218'!I161</f>
        <v>0.952728078864998</v>
      </c>
      <c r="C163" s="4" t="n">
        <f aca="false">'[1]Albedo data 181218'!U161/'[1]Albedo data 181218'!Q161</f>
        <v>0.981613549104587</v>
      </c>
      <c r="D163" s="4" t="n">
        <f aca="false">'[1]Albedo data 181218'!Y161/'[1]Albedo data 181218'!AC161</f>
        <v>0.973390857919234</v>
      </c>
      <c r="E163" s="4" t="n">
        <f aca="false">'[1]Albedo data 181218'!AK161/'[1]Albedo data 181218'!AG161</f>
        <v>0.976841567579516</v>
      </c>
      <c r="F163" s="4" t="n">
        <f aca="false">'[1]Albedo data 181218'!AS161/'[1]Albedo data 181218'!AO161</f>
        <v>0.988026631717404</v>
      </c>
      <c r="G163" s="4" t="n">
        <f aca="false">'[1]Albedo data 181218'!BD161/'[1]Albedo data 181218'!AZ161</f>
        <v>0.959540817286696</v>
      </c>
      <c r="H163" s="4" t="n">
        <f aca="false">'[1]Albedo data 181218'!BL161/'[1]Albedo data 181218'!BH161</f>
        <v>0.973970739422384</v>
      </c>
      <c r="I163" s="4" t="n">
        <f aca="false">'[1]Albedo data 181218'!BT161/'[1]Albedo data 181218'!BP161</f>
        <v>0.962547516752314</v>
      </c>
      <c r="J163" s="4" t="n">
        <f aca="false">AVERAGE(B163:I163)</f>
        <v>0.971082469830892</v>
      </c>
    </row>
    <row r="164" customFormat="false" ht="12.8" hidden="false" customHeight="false" outlineLevel="0" collapsed="false">
      <c r="A164" s="0" t="n">
        <v>509</v>
      </c>
      <c r="B164" s="4" t="n">
        <f aca="false">'[1]Albedo data 181218'!M162/'[1]Albedo data 181218'!I162</f>
        <v>0.952731459607244</v>
      </c>
      <c r="C164" s="4" t="n">
        <f aca="false">'[1]Albedo data 181218'!U162/'[1]Albedo data 181218'!Q162</f>
        <v>0.981598933744918</v>
      </c>
      <c r="D164" s="4" t="n">
        <f aca="false">'[1]Albedo data 181218'!Y162/'[1]Albedo data 181218'!AC162</f>
        <v>0.973391183421071</v>
      </c>
      <c r="E164" s="4" t="n">
        <f aca="false">'[1]Albedo data 181218'!AK162/'[1]Albedo data 181218'!AG162</f>
        <v>0.976875263832745</v>
      </c>
      <c r="F164" s="4" t="n">
        <f aca="false">'[1]Albedo data 181218'!AS162/'[1]Albedo data 181218'!AO162</f>
        <v>0.987990011913645</v>
      </c>
      <c r="G164" s="4" t="n">
        <f aca="false">'[1]Albedo data 181218'!BD162/'[1]Albedo data 181218'!AZ162</f>
        <v>0.959502752165405</v>
      </c>
      <c r="H164" s="4" t="n">
        <f aca="false">'[1]Albedo data 181218'!BL162/'[1]Albedo data 181218'!BH162</f>
        <v>0.97381159723662</v>
      </c>
      <c r="I164" s="4" t="n">
        <f aca="false">'[1]Albedo data 181218'!BT162/'[1]Albedo data 181218'!BP162</f>
        <v>0.962471211209068</v>
      </c>
      <c r="J164" s="4" t="n">
        <f aca="false">AVERAGE(B164:I164)</f>
        <v>0.97104655164134</v>
      </c>
    </row>
    <row r="165" customFormat="false" ht="12.8" hidden="false" customHeight="false" outlineLevel="0" collapsed="false">
      <c r="A165" s="0" t="n">
        <v>510</v>
      </c>
      <c r="B165" s="4" t="n">
        <f aca="false">'[1]Albedo data 181218'!M163/'[1]Albedo data 181218'!I163</f>
        <v>0.952704920801619</v>
      </c>
      <c r="C165" s="4" t="n">
        <f aca="false">'[1]Albedo data 181218'!U163/'[1]Albedo data 181218'!Q163</f>
        <v>0.981631936828855</v>
      </c>
      <c r="D165" s="4" t="n">
        <f aca="false">'[1]Albedo data 181218'!Y163/'[1]Albedo data 181218'!AC163</f>
        <v>0.973369660052902</v>
      </c>
      <c r="E165" s="4" t="n">
        <f aca="false">'[1]Albedo data 181218'!AK163/'[1]Albedo data 181218'!AG163</f>
        <v>0.976886437546952</v>
      </c>
      <c r="F165" s="4" t="n">
        <f aca="false">'[1]Albedo data 181218'!AS163/'[1]Albedo data 181218'!AO163</f>
        <v>0.98807952185051</v>
      </c>
      <c r="G165" s="4" t="n">
        <f aca="false">'[1]Albedo data 181218'!BD163/'[1]Albedo data 181218'!AZ163</f>
        <v>0.959457427131079</v>
      </c>
      <c r="H165" s="4" t="n">
        <f aca="false">'[1]Albedo data 181218'!BL163/'[1]Albedo data 181218'!BH163</f>
        <v>0.973751086172205</v>
      </c>
      <c r="I165" s="4" t="n">
        <f aca="false">'[1]Albedo data 181218'!BT163/'[1]Albedo data 181218'!BP163</f>
        <v>0.962402870697405</v>
      </c>
      <c r="J165" s="4" t="n">
        <f aca="false">AVERAGE(B165:I165)</f>
        <v>0.971035482635191</v>
      </c>
    </row>
    <row r="166" customFormat="false" ht="12.8" hidden="false" customHeight="false" outlineLevel="0" collapsed="false">
      <c r="A166" s="0" t="n">
        <v>511</v>
      </c>
      <c r="B166" s="4" t="n">
        <f aca="false">'[1]Albedo data 181218'!M164/'[1]Albedo data 181218'!I164</f>
        <v>0.952572327989338</v>
      </c>
      <c r="C166" s="4" t="n">
        <f aca="false">'[1]Albedo data 181218'!U164/'[1]Albedo data 181218'!Q164</f>
        <v>0.981695756633046</v>
      </c>
      <c r="D166" s="4" t="n">
        <f aca="false">'[1]Albedo data 181218'!Y164/'[1]Albedo data 181218'!AC164</f>
        <v>0.973278377769583</v>
      </c>
      <c r="E166" s="4" t="n">
        <f aca="false">'[1]Albedo data 181218'!AK164/'[1]Albedo data 181218'!AG164</f>
        <v>0.976831361250157</v>
      </c>
      <c r="F166" s="4" t="n">
        <f aca="false">'[1]Albedo data 181218'!AS164/'[1]Albedo data 181218'!AO164</f>
        <v>0.988167015370221</v>
      </c>
      <c r="G166" s="4" t="n">
        <f aca="false">'[1]Albedo data 181218'!BD164/'[1]Albedo data 181218'!AZ164</f>
        <v>0.959387141444875</v>
      </c>
      <c r="H166" s="4" t="n">
        <f aca="false">'[1]Albedo data 181218'!BL164/'[1]Albedo data 181218'!BH164</f>
        <v>0.973808352255784</v>
      </c>
      <c r="I166" s="4" t="n">
        <f aca="false">'[1]Albedo data 181218'!BT164/'[1]Albedo data 181218'!BP164</f>
        <v>0.9623047994587</v>
      </c>
      <c r="J166" s="4" t="n">
        <f aca="false">AVERAGE(B166:I166)</f>
        <v>0.971005641521463</v>
      </c>
    </row>
    <row r="167" customFormat="false" ht="12.8" hidden="false" customHeight="false" outlineLevel="0" collapsed="false">
      <c r="A167" s="0" t="n">
        <v>512</v>
      </c>
      <c r="B167" s="4" t="n">
        <f aca="false">'[1]Albedo data 181218'!M165/'[1]Albedo data 181218'!I165</f>
        <v>0.952457406557612</v>
      </c>
      <c r="C167" s="4" t="n">
        <f aca="false">'[1]Albedo data 181218'!U165/'[1]Albedo data 181218'!Q165</f>
        <v>0.98168880959682</v>
      </c>
      <c r="D167" s="4" t="n">
        <f aca="false">'[1]Albedo data 181218'!Y165/'[1]Albedo data 181218'!AC165</f>
        <v>0.973217973444311</v>
      </c>
      <c r="E167" s="4" t="n">
        <f aca="false">'[1]Albedo data 181218'!AK165/'[1]Albedo data 181218'!AG165</f>
        <v>0.976808996030632</v>
      </c>
      <c r="F167" s="4" t="n">
        <f aca="false">'[1]Albedo data 181218'!AS165/'[1]Albedo data 181218'!AO165</f>
        <v>0.988089440924013</v>
      </c>
      <c r="G167" s="4" t="n">
        <f aca="false">'[1]Albedo data 181218'!BD165/'[1]Albedo data 181218'!AZ165</f>
        <v>0.959305754080706</v>
      </c>
      <c r="H167" s="4" t="n">
        <f aca="false">'[1]Albedo data 181218'!BL165/'[1]Albedo data 181218'!BH165</f>
        <v>0.973762234876315</v>
      </c>
      <c r="I167" s="4" t="n">
        <f aca="false">'[1]Albedo data 181218'!BT165/'[1]Albedo data 181218'!BP165</f>
        <v>0.962212658495963</v>
      </c>
      <c r="J167" s="4" t="n">
        <f aca="false">AVERAGE(B167:I167)</f>
        <v>0.970942909250796</v>
      </c>
    </row>
    <row r="168" customFormat="false" ht="12.8" hidden="false" customHeight="false" outlineLevel="0" collapsed="false">
      <c r="A168" s="0" t="n">
        <v>513</v>
      </c>
      <c r="B168" s="4" t="n">
        <f aca="false">'[1]Albedo data 181218'!M166/'[1]Albedo data 181218'!I166</f>
        <v>0.952314877753077</v>
      </c>
      <c r="C168" s="4" t="n">
        <f aca="false">'[1]Albedo data 181218'!U166/'[1]Albedo data 181218'!Q166</f>
        <v>0.981660092382556</v>
      </c>
      <c r="D168" s="4" t="n">
        <f aca="false">'[1]Albedo data 181218'!Y166/'[1]Albedo data 181218'!AC166</f>
        <v>0.973122222695424</v>
      </c>
      <c r="E168" s="4" t="n">
        <f aca="false">'[1]Albedo data 181218'!AK166/'[1]Albedo data 181218'!AG166</f>
        <v>0.976726759366279</v>
      </c>
      <c r="F168" s="4" t="n">
        <f aca="false">'[1]Albedo data 181218'!AS166/'[1]Albedo data 181218'!AO166</f>
        <v>0.98808180963539</v>
      </c>
      <c r="G168" s="4" t="n">
        <f aca="false">'[1]Albedo data 181218'!BD166/'[1]Albedo data 181218'!AZ166</f>
        <v>0.959225922491502</v>
      </c>
      <c r="H168" s="4" t="n">
        <f aca="false">'[1]Albedo data 181218'!BL166/'[1]Albedo data 181218'!BH166</f>
        <v>0.973656304793589</v>
      </c>
      <c r="I168" s="4" t="n">
        <f aca="false">'[1]Albedo data 181218'!BT166/'[1]Albedo data 181218'!BP166</f>
        <v>0.962040351041506</v>
      </c>
      <c r="J168" s="4" t="n">
        <f aca="false">AVERAGE(B168:I168)</f>
        <v>0.970853542519915</v>
      </c>
    </row>
    <row r="169" customFormat="false" ht="12.8" hidden="false" customHeight="false" outlineLevel="0" collapsed="false">
      <c r="A169" s="0" t="n">
        <v>514</v>
      </c>
      <c r="B169" s="4" t="n">
        <f aca="false">'[1]Albedo data 181218'!M167/'[1]Albedo data 181218'!I167</f>
        <v>0.952216588216623</v>
      </c>
      <c r="C169" s="4" t="n">
        <f aca="false">'[1]Albedo data 181218'!U167/'[1]Albedo data 181218'!Q167</f>
        <v>0.981655258756105</v>
      </c>
      <c r="D169" s="4" t="n">
        <f aca="false">'[1]Albedo data 181218'!Y167/'[1]Albedo data 181218'!AC167</f>
        <v>0.973051190856991</v>
      </c>
      <c r="E169" s="4" t="n">
        <f aca="false">'[1]Albedo data 181218'!AK167/'[1]Albedo data 181218'!AG167</f>
        <v>0.976734765760056</v>
      </c>
      <c r="F169" s="4" t="n">
        <f aca="false">'[1]Albedo data 181218'!AS167/'[1]Albedo data 181218'!AO167</f>
        <v>0.988153280835165</v>
      </c>
      <c r="G169" s="4" t="n">
        <f aca="false">'[1]Albedo data 181218'!BD167/'[1]Albedo data 181218'!AZ167</f>
        <v>0.959173763848121</v>
      </c>
      <c r="H169" s="4" t="n">
        <f aca="false">'[1]Albedo data 181218'!BL167/'[1]Albedo data 181218'!BH167</f>
        <v>0.973610213407311</v>
      </c>
      <c r="I169" s="4" t="n">
        <f aca="false">'[1]Albedo data 181218'!BT167/'[1]Albedo data 181218'!BP167</f>
        <v>0.961947592411849</v>
      </c>
      <c r="J169" s="4" t="n">
        <f aca="false">AVERAGE(B169:I169)</f>
        <v>0.970817831761528</v>
      </c>
    </row>
    <row r="170" customFormat="false" ht="12.8" hidden="false" customHeight="false" outlineLevel="0" collapsed="false">
      <c r="A170" s="0" t="n">
        <v>515</v>
      </c>
      <c r="B170" s="4" t="n">
        <f aca="false">'[1]Albedo data 181218'!M168/'[1]Albedo data 181218'!I168</f>
        <v>0.952164248983281</v>
      </c>
      <c r="C170" s="4" t="n">
        <f aca="false">'[1]Albedo data 181218'!U168/'[1]Albedo data 181218'!Q168</f>
        <v>0.981670074721293</v>
      </c>
      <c r="D170" s="4" t="n">
        <f aca="false">'[1]Albedo data 181218'!Y168/'[1]Albedo data 181218'!AC168</f>
        <v>0.973038697826555</v>
      </c>
      <c r="E170" s="4" t="n">
        <f aca="false">'[1]Albedo data 181218'!AK168/'[1]Albedo data 181218'!AG168</f>
        <v>0.976831940235454</v>
      </c>
      <c r="F170" s="4" t="n">
        <f aca="false">'[1]Albedo data 181218'!AS168/'[1]Albedo data 181218'!AO168</f>
        <v>0.988195384396816</v>
      </c>
      <c r="G170" s="4" t="n">
        <f aca="false">'[1]Albedo data 181218'!BD168/'[1]Albedo data 181218'!AZ168</f>
        <v>0.959139503827652</v>
      </c>
      <c r="H170" s="4" t="n">
        <f aca="false">'[1]Albedo data 181218'!BL168/'[1]Albedo data 181218'!BH168</f>
        <v>0.973639299390654</v>
      </c>
      <c r="I170" s="4" t="n">
        <f aca="false">'[1]Albedo data 181218'!BT168/'[1]Albedo data 181218'!BP168</f>
        <v>0.961985277829274</v>
      </c>
      <c r="J170" s="4" t="n">
        <f aca="false">AVERAGE(B170:I170)</f>
        <v>0.970833053401372</v>
      </c>
    </row>
    <row r="171" customFormat="false" ht="12.8" hidden="false" customHeight="false" outlineLevel="0" collapsed="false">
      <c r="A171" s="0" t="n">
        <v>516</v>
      </c>
      <c r="B171" s="4" t="n">
        <f aca="false">'[1]Albedo data 181218'!M169/'[1]Albedo data 181218'!I169</f>
        <v>0.95190305191819</v>
      </c>
      <c r="C171" s="4" t="n">
        <f aca="false">'[1]Albedo data 181218'!U169/'[1]Albedo data 181218'!Q169</f>
        <v>0.981560599122591</v>
      </c>
      <c r="D171" s="4" t="n">
        <f aca="false">'[1]Albedo data 181218'!Y169/'[1]Albedo data 181218'!AC169</f>
        <v>0.97297865298095</v>
      </c>
      <c r="E171" s="4" t="n">
        <f aca="false">'[1]Albedo data 181218'!AK169/'[1]Albedo data 181218'!AG169</f>
        <v>0.97642445435208</v>
      </c>
      <c r="F171" s="4" t="n">
        <f aca="false">'[1]Albedo data 181218'!AS169/'[1]Albedo data 181218'!AO169</f>
        <v>0.987895158595744</v>
      </c>
      <c r="G171" s="4" t="n">
        <f aca="false">'[1]Albedo data 181218'!BD169/'[1]Albedo data 181218'!AZ169</f>
        <v>0.959003909269162</v>
      </c>
      <c r="H171" s="4" t="n">
        <f aca="false">'[1]Albedo data 181218'!BL169/'[1]Albedo data 181218'!BH169</f>
        <v>0.973405274804632</v>
      </c>
      <c r="I171" s="4" t="n">
        <f aca="false">'[1]Albedo data 181218'!BT169/'[1]Albedo data 181218'!BP169</f>
        <v>0.961731236038398</v>
      </c>
      <c r="J171" s="4" t="n">
        <f aca="false">AVERAGE(B171:I171)</f>
        <v>0.970612792135218</v>
      </c>
    </row>
    <row r="172" customFormat="false" ht="12.8" hidden="false" customHeight="false" outlineLevel="0" collapsed="false">
      <c r="A172" s="0" t="n">
        <v>517</v>
      </c>
      <c r="B172" s="4" t="n">
        <f aca="false">'[1]Albedo data 181218'!M170/'[1]Albedo data 181218'!I170</f>
        <v>0.951473976676345</v>
      </c>
      <c r="C172" s="4" t="n">
        <f aca="false">'[1]Albedo data 181218'!U170/'[1]Albedo data 181218'!Q170</f>
        <v>0.981356806266113</v>
      </c>
      <c r="D172" s="4" t="n">
        <f aca="false">'[1]Albedo data 181218'!Y170/'[1]Albedo data 181218'!AC170</f>
        <v>0.972848487148488</v>
      </c>
      <c r="E172" s="4" t="n">
        <f aca="false">'[1]Albedo data 181218'!AK170/'[1]Albedo data 181218'!AG170</f>
        <v>0.976001060203303</v>
      </c>
      <c r="F172" s="4" t="n">
        <f aca="false">'[1]Albedo data 181218'!AS170/'[1]Albedo data 181218'!AO170</f>
        <v>0.987509439230744</v>
      </c>
      <c r="G172" s="4" t="n">
        <f aca="false">'[1]Albedo data 181218'!BD170/'[1]Albedo data 181218'!AZ170</f>
        <v>0.958847520218845</v>
      </c>
      <c r="H172" s="4" t="n">
        <f aca="false">'[1]Albedo data 181218'!BL170/'[1]Albedo data 181218'!BH170</f>
        <v>0.973078918556168</v>
      </c>
      <c r="I172" s="4" t="n">
        <f aca="false">'[1]Albedo data 181218'!BT170/'[1]Albedo data 181218'!BP170</f>
        <v>0.961549805121762</v>
      </c>
      <c r="J172" s="4" t="n">
        <f aca="false">AVERAGE(B172:I172)</f>
        <v>0.970333251677721</v>
      </c>
    </row>
    <row r="173" customFormat="false" ht="12.8" hidden="false" customHeight="false" outlineLevel="0" collapsed="false">
      <c r="A173" s="0" t="n">
        <v>518</v>
      </c>
      <c r="B173" s="4" t="n">
        <f aca="false">'[1]Albedo data 181218'!M171/'[1]Albedo data 181218'!I171</f>
        <v>0.951234288604849</v>
      </c>
      <c r="C173" s="4" t="n">
        <f aca="false">'[1]Albedo data 181218'!U171/'[1]Albedo data 181218'!Q171</f>
        <v>0.981245231449716</v>
      </c>
      <c r="D173" s="4" t="n">
        <f aca="false">'[1]Albedo data 181218'!Y171/'[1]Albedo data 181218'!AC171</f>
        <v>0.972752779087952</v>
      </c>
      <c r="E173" s="4" t="n">
        <f aca="false">'[1]Albedo data 181218'!AK171/'[1]Albedo data 181218'!AG171</f>
        <v>0.975825108690371</v>
      </c>
      <c r="F173" s="4" t="n">
        <f aca="false">'[1]Albedo data 181218'!AS171/'[1]Albedo data 181218'!AO171</f>
        <v>0.987308269374729</v>
      </c>
      <c r="G173" s="4" t="n">
        <f aca="false">'[1]Albedo data 181218'!BD171/'[1]Albedo data 181218'!AZ171</f>
        <v>0.95874215112381</v>
      </c>
      <c r="H173" s="4" t="n">
        <f aca="false">'[1]Albedo data 181218'!BL171/'[1]Albedo data 181218'!BH171</f>
        <v>0.972867352950049</v>
      </c>
      <c r="I173" s="4" t="n">
        <f aca="false">'[1]Albedo data 181218'!BT171/'[1]Albedo data 181218'!BP171</f>
        <v>0.96151403863209</v>
      </c>
      <c r="J173" s="4" t="n">
        <f aca="false">AVERAGE(B173:I173)</f>
        <v>0.970186152489196</v>
      </c>
    </row>
    <row r="174" customFormat="false" ht="12.8" hidden="false" customHeight="false" outlineLevel="0" collapsed="false">
      <c r="A174" s="0" t="n">
        <v>519</v>
      </c>
      <c r="B174" s="4" t="n">
        <f aca="false">'[1]Albedo data 181218'!M172/'[1]Albedo data 181218'!I172</f>
        <v>0.951572030483726</v>
      </c>
      <c r="C174" s="4" t="n">
        <f aca="false">'[1]Albedo data 181218'!U172/'[1]Albedo data 181218'!Q172</f>
        <v>0.981423101362796</v>
      </c>
      <c r="D174" s="4" t="n">
        <f aca="false">'[1]Albedo data 181218'!Y172/'[1]Albedo data 181218'!AC172</f>
        <v>0.972827090040668</v>
      </c>
      <c r="E174" s="4" t="n">
        <f aca="false">'[1]Albedo data 181218'!AK172/'[1]Albedo data 181218'!AG172</f>
        <v>0.97596963558034</v>
      </c>
      <c r="F174" s="4" t="n">
        <f aca="false">'[1]Albedo data 181218'!AS172/'[1]Albedo data 181218'!AO172</f>
        <v>0.987484084900026</v>
      </c>
      <c r="G174" s="4" t="n">
        <f aca="false">'[1]Albedo data 181218'!BD172/'[1]Albedo data 181218'!AZ172</f>
        <v>0.958730236447515</v>
      </c>
      <c r="H174" s="4" t="n">
        <f aca="false">'[1]Albedo data 181218'!BL172/'[1]Albedo data 181218'!BH172</f>
        <v>0.972938600491152</v>
      </c>
      <c r="I174" s="4" t="n">
        <f aca="false">'[1]Albedo data 181218'!BT172/'[1]Albedo data 181218'!BP172</f>
        <v>0.961516415998279</v>
      </c>
      <c r="J174" s="4" t="n">
        <f aca="false">AVERAGE(B174:I174)</f>
        <v>0.970307649413063</v>
      </c>
    </row>
    <row r="175" customFormat="false" ht="12.8" hidden="false" customHeight="false" outlineLevel="0" collapsed="false">
      <c r="A175" s="0" t="n">
        <v>520</v>
      </c>
      <c r="B175" s="4" t="n">
        <f aca="false">'[1]Albedo data 181218'!M173/'[1]Albedo data 181218'!I173</f>
        <v>0.951658510006018</v>
      </c>
      <c r="C175" s="4" t="n">
        <f aca="false">'[1]Albedo data 181218'!U173/'[1]Albedo data 181218'!Q173</f>
        <v>0.981447494861134</v>
      </c>
      <c r="D175" s="4" t="n">
        <f aca="false">'[1]Albedo data 181218'!Y173/'[1]Albedo data 181218'!AC173</f>
        <v>0.972838875456371</v>
      </c>
      <c r="E175" s="4" t="n">
        <f aca="false">'[1]Albedo data 181218'!AK173/'[1]Albedo data 181218'!AG173</f>
        <v>0.97611717488145</v>
      </c>
      <c r="F175" s="4" t="n">
        <f aca="false">'[1]Albedo data 181218'!AS173/'[1]Albedo data 181218'!AO173</f>
        <v>0.98760670725827</v>
      </c>
      <c r="G175" s="4" t="n">
        <f aca="false">'[1]Albedo data 181218'!BD173/'[1]Albedo data 181218'!AZ173</f>
        <v>0.958659901421152</v>
      </c>
      <c r="H175" s="4" t="n">
        <f aca="false">'[1]Albedo data 181218'!BL173/'[1]Albedo data 181218'!BH173</f>
        <v>0.972971474158765</v>
      </c>
      <c r="I175" s="4" t="n">
        <f aca="false">'[1]Albedo data 181218'!BT173/'[1]Albedo data 181218'!BP173</f>
        <v>0.961439121191961</v>
      </c>
      <c r="J175" s="4" t="n">
        <f aca="false">AVERAGE(B175:I175)</f>
        <v>0.97034240740439</v>
      </c>
    </row>
    <row r="176" customFormat="false" ht="12.8" hidden="false" customHeight="false" outlineLevel="0" collapsed="false">
      <c r="A176" s="0" t="n">
        <v>521</v>
      </c>
      <c r="B176" s="4" t="n">
        <f aca="false">'[1]Albedo data 181218'!M174/'[1]Albedo data 181218'!I174</f>
        <v>0.951530671892973</v>
      </c>
      <c r="C176" s="4" t="n">
        <f aca="false">'[1]Albedo data 181218'!U174/'[1]Albedo data 181218'!Q174</f>
        <v>0.981407974631833</v>
      </c>
      <c r="D176" s="4" t="n">
        <f aca="false">'[1]Albedo data 181218'!Y174/'[1]Albedo data 181218'!AC174</f>
        <v>0.972760494233506</v>
      </c>
      <c r="E176" s="4" t="n">
        <f aca="false">'[1]Albedo data 181218'!AK174/'[1]Albedo data 181218'!AG174</f>
        <v>0.976109296634962</v>
      </c>
      <c r="F176" s="4" t="n">
        <f aca="false">'[1]Albedo data 181218'!AS174/'[1]Albedo data 181218'!AO174</f>
        <v>0.987650218860114</v>
      </c>
      <c r="G176" s="4" t="n">
        <f aca="false">'[1]Albedo data 181218'!BD174/'[1]Albedo data 181218'!AZ174</f>
        <v>0.958577218452705</v>
      </c>
      <c r="H176" s="4" t="n">
        <f aca="false">'[1]Albedo data 181218'!BL174/'[1]Albedo data 181218'!BH174</f>
        <v>0.972913529779089</v>
      </c>
      <c r="I176" s="4" t="n">
        <f aca="false">'[1]Albedo data 181218'!BT174/'[1]Albedo data 181218'!BP174</f>
        <v>0.961286818191899</v>
      </c>
      <c r="J176" s="4" t="n">
        <f aca="false">AVERAGE(B176:I176)</f>
        <v>0.970279527834635</v>
      </c>
    </row>
    <row r="177" customFormat="false" ht="12.8" hidden="false" customHeight="false" outlineLevel="0" collapsed="false">
      <c r="A177" s="0" t="n">
        <v>522</v>
      </c>
      <c r="B177" s="4" t="n">
        <f aca="false">'[1]Albedo data 181218'!M175/'[1]Albedo data 181218'!I175</f>
        <v>0.951337762645831</v>
      </c>
      <c r="C177" s="4" t="n">
        <f aca="false">'[1]Albedo data 181218'!U175/'[1]Albedo data 181218'!Q175</f>
        <v>0.981406251178784</v>
      </c>
      <c r="D177" s="4" t="n">
        <f aca="false">'[1]Albedo data 181218'!Y175/'[1]Albedo data 181218'!AC175</f>
        <v>0.972624497923128</v>
      </c>
      <c r="E177" s="4" t="n">
        <f aca="false">'[1]Albedo data 181218'!AK175/'[1]Albedo data 181218'!AG175</f>
        <v>0.975968405054987</v>
      </c>
      <c r="F177" s="4" t="n">
        <f aca="false">'[1]Albedo data 181218'!AS175/'[1]Albedo data 181218'!AO175</f>
        <v>0.987650210514045</v>
      </c>
      <c r="G177" s="4" t="n">
        <f aca="false">'[1]Albedo data 181218'!BD175/'[1]Albedo data 181218'!AZ175</f>
        <v>0.958507926804657</v>
      </c>
      <c r="H177" s="4" t="n">
        <f aca="false">'[1]Albedo data 181218'!BL175/'[1]Albedo data 181218'!BH175</f>
        <v>0.972811674375346</v>
      </c>
      <c r="I177" s="4" t="n">
        <f aca="false">'[1]Albedo data 181218'!BT175/'[1]Albedo data 181218'!BP175</f>
        <v>0.961127346945726</v>
      </c>
      <c r="J177" s="4" t="n">
        <f aca="false">AVERAGE(B177:I177)</f>
        <v>0.970179259430313</v>
      </c>
    </row>
    <row r="178" customFormat="false" ht="12.8" hidden="false" customHeight="false" outlineLevel="0" collapsed="false">
      <c r="A178" s="0" t="n">
        <v>523</v>
      </c>
      <c r="B178" s="4" t="n">
        <f aca="false">'[1]Albedo data 181218'!M176/'[1]Albedo data 181218'!I176</f>
        <v>0.951246483762041</v>
      </c>
      <c r="C178" s="4" t="n">
        <f aca="false">'[1]Albedo data 181218'!U176/'[1]Albedo data 181218'!Q176</f>
        <v>0.981489692276667</v>
      </c>
      <c r="D178" s="4" t="n">
        <f aca="false">'[1]Albedo data 181218'!Y176/'[1]Albedo data 181218'!AC176</f>
        <v>0.972509335184158</v>
      </c>
      <c r="E178" s="4" t="n">
        <f aca="false">'[1]Albedo data 181218'!AK176/'[1]Albedo data 181218'!AG176</f>
        <v>0.97591918837856</v>
      </c>
      <c r="F178" s="4" t="n">
        <f aca="false">'[1]Albedo data 181218'!AS176/'[1]Albedo data 181218'!AO176</f>
        <v>0.987651306518003</v>
      </c>
      <c r="G178" s="4" t="n">
        <f aca="false">'[1]Albedo data 181218'!BD176/'[1]Albedo data 181218'!AZ176</f>
        <v>0.958421958198734</v>
      </c>
      <c r="H178" s="4" t="n">
        <f aca="false">'[1]Albedo data 181218'!BL176/'[1]Albedo data 181218'!BH176</f>
        <v>0.972803999344694</v>
      </c>
      <c r="I178" s="4" t="n">
        <f aca="false">'[1]Albedo data 181218'!BT176/'[1]Albedo data 181218'!BP176</f>
        <v>0.961104444007834</v>
      </c>
      <c r="J178" s="4" t="n">
        <f aca="false">AVERAGE(B178:I178)</f>
        <v>0.970143300958836</v>
      </c>
    </row>
    <row r="179" customFormat="false" ht="12.8" hidden="false" customHeight="false" outlineLevel="0" collapsed="false">
      <c r="A179" s="0" t="n">
        <v>524</v>
      </c>
      <c r="B179" s="4" t="n">
        <f aca="false">'[1]Albedo data 181218'!M177/'[1]Albedo data 181218'!I177</f>
        <v>0.951291321453365</v>
      </c>
      <c r="C179" s="4" t="n">
        <f aca="false">'[1]Albedo data 181218'!U177/'[1]Albedo data 181218'!Q177</f>
        <v>0.981498326158573</v>
      </c>
      <c r="D179" s="4" t="n">
        <f aca="false">'[1]Albedo data 181218'!Y177/'[1]Albedo data 181218'!AC177</f>
        <v>0.972491177944515</v>
      </c>
      <c r="E179" s="4" t="n">
        <f aca="false">'[1]Albedo data 181218'!AK177/'[1]Albedo data 181218'!AG177</f>
        <v>0.976056360589934</v>
      </c>
      <c r="F179" s="4" t="n">
        <f aca="false">'[1]Albedo data 181218'!AS177/'[1]Albedo data 181218'!AO177</f>
        <v>0.987831683978455</v>
      </c>
      <c r="G179" s="4" t="n">
        <f aca="false">'[1]Albedo data 181218'!BD177/'[1]Albedo data 181218'!AZ177</f>
        <v>0.958391624893458</v>
      </c>
      <c r="H179" s="4" t="n">
        <f aca="false">'[1]Albedo data 181218'!BL177/'[1]Albedo data 181218'!BH177</f>
        <v>0.972899266146107</v>
      </c>
      <c r="I179" s="4" t="n">
        <f aca="false">'[1]Albedo data 181218'!BT177/'[1]Albedo data 181218'!BP177</f>
        <v>0.961012188960927</v>
      </c>
      <c r="J179" s="4" t="n">
        <f aca="false">AVERAGE(B179:I179)</f>
        <v>0.970183993765667</v>
      </c>
    </row>
    <row r="180" customFormat="false" ht="12.8" hidden="false" customHeight="false" outlineLevel="0" collapsed="false">
      <c r="A180" s="0" t="n">
        <v>525</v>
      </c>
      <c r="B180" s="4" t="n">
        <f aca="false">'[1]Albedo data 181218'!M178/'[1]Albedo data 181218'!I178</f>
        <v>0.951213964990712</v>
      </c>
      <c r="C180" s="4" t="n">
        <f aca="false">'[1]Albedo data 181218'!U178/'[1]Albedo data 181218'!Q178</f>
        <v>0.981392733476616</v>
      </c>
      <c r="D180" s="4" t="n">
        <f aca="false">'[1]Albedo data 181218'!Y178/'[1]Albedo data 181218'!AC178</f>
        <v>0.972500469458694</v>
      </c>
      <c r="E180" s="4" t="n">
        <f aca="false">'[1]Albedo data 181218'!AK178/'[1]Albedo data 181218'!AG178</f>
        <v>0.976063070087943</v>
      </c>
      <c r="F180" s="4" t="n">
        <f aca="false">'[1]Albedo data 181218'!AS178/'[1]Albedo data 181218'!AO178</f>
        <v>0.987863929730053</v>
      </c>
      <c r="G180" s="4" t="n">
        <f aca="false">'[1]Albedo data 181218'!BD178/'[1]Albedo data 181218'!AZ178</f>
        <v>0.958322313882756</v>
      </c>
      <c r="H180" s="4" t="n">
        <f aca="false">'[1]Albedo data 181218'!BL178/'[1]Albedo data 181218'!BH178</f>
        <v>0.972846106934793</v>
      </c>
      <c r="I180" s="4" t="n">
        <f aca="false">'[1]Albedo data 181218'!BT178/'[1]Albedo data 181218'!BP178</f>
        <v>0.960858759063504</v>
      </c>
      <c r="J180" s="4" t="n">
        <f aca="false">AVERAGE(B180:I180)</f>
        <v>0.970132668453134</v>
      </c>
    </row>
    <row r="181" customFormat="false" ht="12.8" hidden="false" customHeight="false" outlineLevel="0" collapsed="false">
      <c r="A181" s="0" t="n">
        <v>526</v>
      </c>
      <c r="B181" s="4" t="n">
        <f aca="false">'[1]Albedo data 181218'!M179/'[1]Albedo data 181218'!I179</f>
        <v>0.950819022726839</v>
      </c>
      <c r="C181" s="4" t="n">
        <f aca="false">'[1]Albedo data 181218'!U179/'[1]Albedo data 181218'!Q179</f>
        <v>0.981214504988635</v>
      </c>
      <c r="D181" s="4" t="n">
        <f aca="false">'[1]Albedo data 181218'!Y179/'[1]Albedo data 181218'!AC179</f>
        <v>0.972431955964394</v>
      </c>
      <c r="E181" s="4" t="n">
        <f aca="false">'[1]Albedo data 181218'!AK179/'[1]Albedo data 181218'!AG179</f>
        <v>0.97567479855655</v>
      </c>
      <c r="F181" s="4" t="n">
        <f aca="false">'[1]Albedo data 181218'!AS179/'[1]Albedo data 181218'!AO179</f>
        <v>0.987468687332413</v>
      </c>
      <c r="G181" s="4" t="n">
        <f aca="false">'[1]Albedo data 181218'!BD179/'[1]Albedo data 181218'!AZ179</f>
        <v>0.958137838841309</v>
      </c>
      <c r="H181" s="4" t="n">
        <f aca="false">'[1]Albedo data 181218'!BL179/'[1]Albedo data 181218'!BH179</f>
        <v>0.972476007341513</v>
      </c>
      <c r="I181" s="4" t="n">
        <f aca="false">'[1]Albedo data 181218'!BT179/'[1]Albedo data 181218'!BP179</f>
        <v>0.960702387017861</v>
      </c>
      <c r="J181" s="4" t="n">
        <f aca="false">AVERAGE(B181:I181)</f>
        <v>0.969865650346189</v>
      </c>
    </row>
    <row r="182" customFormat="false" ht="12.8" hidden="false" customHeight="false" outlineLevel="0" collapsed="false">
      <c r="A182" s="0" t="n">
        <v>527</v>
      </c>
      <c r="B182" s="4" t="n">
        <f aca="false">'[1]Albedo data 181218'!M180/'[1]Albedo data 181218'!I180</f>
        <v>0.950542129044856</v>
      </c>
      <c r="C182" s="4" t="n">
        <f aca="false">'[1]Albedo data 181218'!U180/'[1]Albedo data 181218'!Q180</f>
        <v>0.981145827296674</v>
      </c>
      <c r="D182" s="4" t="n">
        <f aca="false">'[1]Albedo data 181218'!Y180/'[1]Albedo data 181218'!AC180</f>
        <v>0.972229581193925</v>
      </c>
      <c r="E182" s="4" t="n">
        <f aca="false">'[1]Albedo data 181218'!AK180/'[1]Albedo data 181218'!AG180</f>
        <v>0.975358033932109</v>
      </c>
      <c r="F182" s="4" t="n">
        <f aca="false">'[1]Albedo data 181218'!AS180/'[1]Albedo data 181218'!AO180</f>
        <v>0.987194265589184</v>
      </c>
      <c r="G182" s="4" t="n">
        <f aca="false">'[1]Albedo data 181218'!BD180/'[1]Albedo data 181218'!AZ180</f>
        <v>0.958054199520061</v>
      </c>
      <c r="H182" s="4" t="n">
        <f aca="false">'[1]Albedo data 181218'!BL180/'[1]Albedo data 181218'!BH180</f>
        <v>0.972303445054649</v>
      </c>
      <c r="I182" s="4" t="n">
        <f aca="false">'[1]Albedo data 181218'!BT180/'[1]Albedo data 181218'!BP180</f>
        <v>0.960518183295354</v>
      </c>
      <c r="J182" s="4" t="n">
        <f aca="false">AVERAGE(B182:I182)</f>
        <v>0.969668208115852</v>
      </c>
    </row>
    <row r="183" customFormat="false" ht="12.8" hidden="false" customHeight="false" outlineLevel="0" collapsed="false">
      <c r="A183" s="0" t="n">
        <v>528</v>
      </c>
      <c r="B183" s="4" t="n">
        <f aca="false">'[1]Albedo data 181218'!M181/'[1]Albedo data 181218'!I181</f>
        <v>0.950554443117068</v>
      </c>
      <c r="C183" s="4" t="n">
        <f aca="false">'[1]Albedo data 181218'!U181/'[1]Albedo data 181218'!Q181</f>
        <v>0.981248669929582</v>
      </c>
      <c r="D183" s="4" t="n">
        <f aca="false">'[1]Albedo data 181218'!Y181/'[1]Albedo data 181218'!AC181</f>
        <v>0.972145279712248</v>
      </c>
      <c r="E183" s="4" t="n">
        <f aca="false">'[1]Albedo data 181218'!AK181/'[1]Albedo data 181218'!AG181</f>
        <v>0.975491348311455</v>
      </c>
      <c r="F183" s="4" t="n">
        <f aca="false">'[1]Albedo data 181218'!AS181/'[1]Albedo data 181218'!AO181</f>
        <v>0.987295444459639</v>
      </c>
      <c r="G183" s="4" t="n">
        <f aca="false">'[1]Albedo data 181218'!BD181/'[1]Albedo data 181218'!AZ181</f>
        <v>0.95804934337846</v>
      </c>
      <c r="H183" s="4" t="n">
        <f aca="false">'[1]Albedo data 181218'!BL181/'[1]Albedo data 181218'!BH181</f>
        <v>0.972264009870256</v>
      </c>
      <c r="I183" s="4" t="n">
        <f aca="false">'[1]Albedo data 181218'!BT181/'[1]Albedo data 181218'!BP181</f>
        <v>0.960409563466684</v>
      </c>
      <c r="J183" s="4" t="n">
        <f aca="false">AVERAGE(B183:I183)</f>
        <v>0.969682262780674</v>
      </c>
    </row>
    <row r="184" customFormat="false" ht="12.8" hidden="false" customHeight="false" outlineLevel="0" collapsed="false">
      <c r="A184" s="0" t="n">
        <v>529</v>
      </c>
      <c r="B184" s="4" t="n">
        <f aca="false">'[1]Albedo data 181218'!M182/'[1]Albedo data 181218'!I182</f>
        <v>0.950731917499759</v>
      </c>
      <c r="C184" s="4" t="n">
        <f aca="false">'[1]Albedo data 181218'!U182/'[1]Albedo data 181218'!Q182</f>
        <v>0.981400207386606</v>
      </c>
      <c r="D184" s="4" t="n">
        <f aca="false">'[1]Albedo data 181218'!Y182/'[1]Albedo data 181218'!AC182</f>
        <v>0.972168983946131</v>
      </c>
      <c r="E184" s="4" t="n">
        <f aca="false">'[1]Albedo data 181218'!AK182/'[1]Albedo data 181218'!AG182</f>
        <v>0.97586944223545</v>
      </c>
      <c r="F184" s="4" t="n">
        <f aca="false">'[1]Albedo data 181218'!AS182/'[1]Albedo data 181218'!AO182</f>
        <v>0.98760685320161</v>
      </c>
      <c r="G184" s="4" t="n">
        <f aca="false">'[1]Albedo data 181218'!BD182/'[1]Albedo data 181218'!AZ182</f>
        <v>0.958047016878631</v>
      </c>
      <c r="H184" s="4" t="n">
        <f aca="false">'[1]Albedo data 181218'!BL182/'[1]Albedo data 181218'!BH182</f>
        <v>0.972279538179613</v>
      </c>
      <c r="I184" s="4" t="n">
        <f aca="false">'[1]Albedo data 181218'!BT182/'[1]Albedo data 181218'!BP182</f>
        <v>0.96037165756773</v>
      </c>
      <c r="J184" s="4" t="n">
        <f aca="false">AVERAGE(B184:I184)</f>
        <v>0.969809452111941</v>
      </c>
    </row>
    <row r="185" customFormat="false" ht="12.8" hidden="false" customHeight="false" outlineLevel="0" collapsed="false">
      <c r="A185" s="0" t="n">
        <v>530</v>
      </c>
      <c r="B185" s="4" t="n">
        <f aca="false">'[1]Albedo data 181218'!M183/'[1]Albedo data 181218'!I183</f>
        <v>0.950726135873597</v>
      </c>
      <c r="C185" s="4" t="n">
        <f aca="false">'[1]Albedo data 181218'!U183/'[1]Albedo data 181218'!Q183</f>
        <v>0.981360865107094</v>
      </c>
      <c r="D185" s="4" t="n">
        <f aca="false">'[1]Albedo data 181218'!Y183/'[1]Albedo data 181218'!AC183</f>
        <v>0.972067798705122</v>
      </c>
      <c r="E185" s="4" t="n">
        <f aca="false">'[1]Albedo data 181218'!AK183/'[1]Albedo data 181218'!AG183</f>
        <v>0.975851769424082</v>
      </c>
      <c r="F185" s="4" t="n">
        <f aca="false">'[1]Albedo data 181218'!AS183/'[1]Albedo data 181218'!AO183</f>
        <v>0.987651696944335</v>
      </c>
      <c r="G185" s="4" t="n">
        <f aca="false">'[1]Albedo data 181218'!BD183/'[1]Albedo data 181218'!AZ183</f>
        <v>0.957944057058489</v>
      </c>
      <c r="H185" s="4" t="n">
        <f aca="false">'[1]Albedo data 181218'!BL183/'[1]Albedo data 181218'!BH183</f>
        <v>0.972275978680235</v>
      </c>
      <c r="I185" s="4" t="n">
        <f aca="false">'[1]Albedo data 181218'!BT183/'[1]Albedo data 181218'!BP183</f>
        <v>0.960300165042907</v>
      </c>
      <c r="J185" s="4" t="n">
        <f aca="false">AVERAGE(B185:I185)</f>
        <v>0.969772308354482</v>
      </c>
    </row>
    <row r="186" customFormat="false" ht="12.8" hidden="false" customHeight="false" outlineLevel="0" collapsed="false">
      <c r="A186" s="0" t="n">
        <v>531</v>
      </c>
      <c r="B186" s="4" t="n">
        <f aca="false">'[1]Albedo data 181218'!M184/'[1]Albedo data 181218'!I184</f>
        <v>0.950580737377463</v>
      </c>
      <c r="C186" s="4" t="n">
        <f aca="false">'[1]Albedo data 181218'!U184/'[1]Albedo data 181218'!Q184</f>
        <v>0.98138633055654</v>
      </c>
      <c r="D186" s="4" t="n">
        <f aca="false">'[1]Albedo data 181218'!Y184/'[1]Albedo data 181218'!AC184</f>
        <v>0.971959296167562</v>
      </c>
      <c r="E186" s="4" t="n">
        <f aca="false">'[1]Albedo data 181218'!AK184/'[1]Albedo data 181218'!AG184</f>
        <v>0.975753859926743</v>
      </c>
      <c r="F186" s="4" t="n">
        <f aca="false">'[1]Albedo data 181218'!AS184/'[1]Albedo data 181218'!AO184</f>
        <v>0.987531747123264</v>
      </c>
      <c r="G186" s="4" t="n">
        <f aca="false">'[1]Albedo data 181218'!BD184/'[1]Albedo data 181218'!AZ184</f>
        <v>0.957807656964998</v>
      </c>
      <c r="H186" s="4" t="n">
        <f aca="false">'[1]Albedo data 181218'!BL184/'[1]Albedo data 181218'!BH184</f>
        <v>0.972191663539673</v>
      </c>
      <c r="I186" s="4" t="n">
        <f aca="false">'[1]Albedo data 181218'!BT184/'[1]Albedo data 181218'!BP184</f>
        <v>0.960166270376282</v>
      </c>
      <c r="J186" s="4" t="n">
        <f aca="false">AVERAGE(B186:I186)</f>
        <v>0.969672195254065</v>
      </c>
    </row>
    <row r="187" customFormat="false" ht="12.8" hidden="false" customHeight="false" outlineLevel="0" collapsed="false">
      <c r="A187" s="0" t="n">
        <v>532</v>
      </c>
      <c r="B187" s="4" t="n">
        <f aca="false">'[1]Albedo data 181218'!M185/'[1]Albedo data 181218'!I185</f>
        <v>0.950347340241485</v>
      </c>
      <c r="C187" s="4" t="n">
        <f aca="false">'[1]Albedo data 181218'!U185/'[1]Albedo data 181218'!Q185</f>
        <v>0.981299902730019</v>
      </c>
      <c r="D187" s="4" t="n">
        <f aca="false">'[1]Albedo data 181218'!Y185/'[1]Albedo data 181218'!AC185</f>
        <v>0.971850238531784</v>
      </c>
      <c r="E187" s="4" t="n">
        <f aca="false">'[1]Albedo data 181218'!AK185/'[1]Albedo data 181218'!AG185</f>
        <v>0.975545401503299</v>
      </c>
      <c r="F187" s="4" t="n">
        <f aca="false">'[1]Albedo data 181218'!AS185/'[1]Albedo data 181218'!AO185</f>
        <v>0.987296094982017</v>
      </c>
      <c r="G187" s="4" t="n">
        <f aca="false">'[1]Albedo data 181218'!BD185/'[1]Albedo data 181218'!AZ185</f>
        <v>0.957674224265102</v>
      </c>
      <c r="H187" s="4" t="n">
        <f aca="false">'[1]Albedo data 181218'!BL185/'[1]Albedo data 181218'!BH185</f>
        <v>0.972069327133931</v>
      </c>
      <c r="I187" s="4" t="n">
        <f aca="false">'[1]Albedo data 181218'!BT185/'[1]Albedo data 181218'!BP185</f>
        <v>0.96002749863417</v>
      </c>
      <c r="J187" s="4" t="n">
        <f aca="false">AVERAGE(B187:I187)</f>
        <v>0.969513753502726</v>
      </c>
    </row>
    <row r="188" customFormat="false" ht="12.8" hidden="false" customHeight="false" outlineLevel="0" collapsed="false">
      <c r="A188" s="0" t="n">
        <v>533</v>
      </c>
      <c r="B188" s="4" t="n">
        <f aca="false">'[1]Albedo data 181218'!M186/'[1]Albedo data 181218'!I186</f>
        <v>0.950123859485998</v>
      </c>
      <c r="C188" s="4" t="n">
        <f aca="false">'[1]Albedo data 181218'!U186/'[1]Albedo data 181218'!Q186</f>
        <v>0.981052439191454</v>
      </c>
      <c r="D188" s="4" t="n">
        <f aca="false">'[1]Albedo data 181218'!Y186/'[1]Albedo data 181218'!AC186</f>
        <v>0.971766250055897</v>
      </c>
      <c r="E188" s="4" t="n">
        <f aca="false">'[1]Albedo data 181218'!AK186/'[1]Albedo data 181218'!AG186</f>
        <v>0.975254647460695</v>
      </c>
      <c r="F188" s="4" t="n">
        <f aca="false">'[1]Albedo data 181218'!AS186/'[1]Albedo data 181218'!AO186</f>
        <v>0.987038236916842</v>
      </c>
      <c r="G188" s="4" t="n">
        <f aca="false">'[1]Albedo data 181218'!BD186/'[1]Albedo data 181218'!AZ186</f>
        <v>0.957583959510392</v>
      </c>
      <c r="H188" s="4" t="n">
        <f aca="false">'[1]Albedo data 181218'!BL186/'[1]Albedo data 181218'!BH186</f>
        <v>0.971945784792334</v>
      </c>
      <c r="I188" s="4" t="n">
        <f aca="false">'[1]Albedo data 181218'!BT186/'[1]Albedo data 181218'!BP186</f>
        <v>0.959942651614728</v>
      </c>
      <c r="J188" s="4" t="n">
        <f aca="false">AVERAGE(B188:I188)</f>
        <v>0.969338478628543</v>
      </c>
    </row>
    <row r="189" customFormat="false" ht="12.8" hidden="false" customHeight="false" outlineLevel="0" collapsed="false">
      <c r="A189" s="0" t="n">
        <v>534</v>
      </c>
      <c r="B189" s="4" t="n">
        <f aca="false">'[1]Albedo data 181218'!M187/'[1]Albedo data 181218'!I187</f>
        <v>0.950117158578569</v>
      </c>
      <c r="C189" s="4" t="n">
        <f aca="false">'[1]Albedo data 181218'!U187/'[1]Albedo data 181218'!Q187</f>
        <v>0.981103146935969</v>
      </c>
      <c r="D189" s="4" t="n">
        <f aca="false">'[1]Albedo data 181218'!Y187/'[1]Albedo data 181218'!AC187</f>
        <v>0.971833176485407</v>
      </c>
      <c r="E189" s="4" t="n">
        <f aca="false">'[1]Albedo data 181218'!AK187/'[1]Albedo data 181218'!AG187</f>
        <v>0.975193646635239</v>
      </c>
      <c r="F189" s="4" t="n">
        <f aca="false">'[1]Albedo data 181218'!AS187/'[1]Albedo data 181218'!AO187</f>
        <v>0.986966040011113</v>
      </c>
      <c r="G189" s="4" t="n">
        <f aca="false">'[1]Albedo data 181218'!BD187/'[1]Albedo data 181218'!AZ187</f>
        <v>0.957606748949189</v>
      </c>
      <c r="H189" s="4" t="n">
        <f aca="false">'[1]Albedo data 181218'!BL187/'[1]Albedo data 181218'!BH187</f>
        <v>0.971774935758935</v>
      </c>
      <c r="I189" s="4" t="n">
        <f aca="false">'[1]Albedo data 181218'!BT187/'[1]Albedo data 181218'!BP187</f>
        <v>0.959943210685276</v>
      </c>
      <c r="J189" s="4" t="n">
        <f aca="false">AVERAGE(B189:I189)</f>
        <v>0.969317258004962</v>
      </c>
    </row>
    <row r="190" customFormat="false" ht="12.8" hidden="false" customHeight="false" outlineLevel="0" collapsed="false">
      <c r="A190" s="0" t="n">
        <v>535</v>
      </c>
      <c r="B190" s="4" t="n">
        <f aca="false">'[1]Albedo data 181218'!M188/'[1]Albedo data 181218'!I188</f>
        <v>0.950099722976723</v>
      </c>
      <c r="C190" s="4" t="n">
        <f aca="false">'[1]Albedo data 181218'!U188/'[1]Albedo data 181218'!Q188</f>
        <v>0.981232897714853</v>
      </c>
      <c r="D190" s="4" t="n">
        <f aca="false">'[1]Albedo data 181218'!Y188/'[1]Albedo data 181218'!AC188</f>
        <v>0.97186584268401</v>
      </c>
      <c r="E190" s="4" t="n">
        <f aca="false">'[1]Albedo data 181218'!AK188/'[1]Albedo data 181218'!AG188</f>
        <v>0.975182900387356</v>
      </c>
      <c r="F190" s="4" t="n">
        <f aca="false">'[1]Albedo data 181218'!AS188/'[1]Albedo data 181218'!AO188</f>
        <v>0.986978447815459</v>
      </c>
      <c r="G190" s="4" t="n">
        <f aca="false">'[1]Albedo data 181218'!BD188/'[1]Albedo data 181218'!AZ188</f>
        <v>0.957600921581692</v>
      </c>
      <c r="H190" s="4" t="n">
        <f aca="false">'[1]Albedo data 181218'!BL188/'[1]Albedo data 181218'!BH188</f>
        <v>0.971721560876022</v>
      </c>
      <c r="I190" s="4" t="n">
        <f aca="false">'[1]Albedo data 181218'!BT188/'[1]Albedo data 181218'!BP188</f>
        <v>0.959852530448487</v>
      </c>
      <c r="J190" s="4" t="n">
        <f aca="false">AVERAGE(B190:I190)</f>
        <v>0.969316853060575</v>
      </c>
    </row>
    <row r="191" customFormat="false" ht="12.8" hidden="false" customHeight="false" outlineLevel="0" collapsed="false">
      <c r="A191" s="0" t="n">
        <v>536</v>
      </c>
      <c r="B191" s="4" t="n">
        <f aca="false">'[1]Albedo data 181218'!M189/'[1]Albedo data 181218'!I189</f>
        <v>0.949971449180194</v>
      </c>
      <c r="C191" s="4" t="n">
        <f aca="false">'[1]Albedo data 181218'!U189/'[1]Albedo data 181218'!Q189</f>
        <v>0.98128480089514</v>
      </c>
      <c r="D191" s="4" t="n">
        <f aca="false">'[1]Albedo data 181218'!Y189/'[1]Albedo data 181218'!AC189</f>
        <v>0.971817586367194</v>
      </c>
      <c r="E191" s="4" t="n">
        <f aca="false">'[1]Albedo data 181218'!AK189/'[1]Albedo data 181218'!AG189</f>
        <v>0.975100541133067</v>
      </c>
      <c r="F191" s="4" t="n">
        <f aca="false">'[1]Albedo data 181218'!AS189/'[1]Albedo data 181218'!AO189</f>
        <v>0.986969305209336</v>
      </c>
      <c r="G191" s="4" t="n">
        <f aca="false">'[1]Albedo data 181218'!BD189/'[1]Albedo data 181218'!AZ189</f>
        <v>0.957547805699289</v>
      </c>
      <c r="H191" s="4" t="n">
        <f aca="false">'[1]Albedo data 181218'!BL189/'[1]Albedo data 181218'!BH189</f>
        <v>0.971675072576628</v>
      </c>
      <c r="I191" s="4" t="n">
        <f aca="false">'[1]Albedo data 181218'!BT189/'[1]Albedo data 181218'!BP189</f>
        <v>0.95970886319537</v>
      </c>
      <c r="J191" s="4" t="n">
        <f aca="false">AVERAGE(B191:I191)</f>
        <v>0.969259428032027</v>
      </c>
    </row>
    <row r="192" customFormat="false" ht="12.8" hidden="false" customHeight="false" outlineLevel="0" collapsed="false">
      <c r="A192" s="0" t="n">
        <v>537</v>
      </c>
      <c r="B192" s="4" t="n">
        <f aca="false">'[1]Albedo data 181218'!M190/'[1]Albedo data 181218'!I190</f>
        <v>0.949722793497375</v>
      </c>
      <c r="C192" s="4" t="n">
        <f aca="false">'[1]Albedo data 181218'!U190/'[1]Albedo data 181218'!Q190</f>
        <v>0.98116850920036</v>
      </c>
      <c r="D192" s="4" t="n">
        <f aca="false">'[1]Albedo data 181218'!Y190/'[1]Albedo data 181218'!AC190</f>
        <v>0.971720355463769</v>
      </c>
      <c r="E192" s="4" t="n">
        <f aca="false">'[1]Albedo data 181218'!AK190/'[1]Albedo data 181218'!AG190</f>
        <v>0.974888264018023</v>
      </c>
      <c r="F192" s="4" t="n">
        <f aca="false">'[1]Albedo data 181218'!AS190/'[1]Albedo data 181218'!AO190</f>
        <v>0.986851955233682</v>
      </c>
      <c r="G192" s="4" t="n">
        <f aca="false">'[1]Albedo data 181218'!BD190/'[1]Albedo data 181218'!AZ190</f>
        <v>0.957486590181508</v>
      </c>
      <c r="H192" s="4" t="n">
        <f aca="false">'[1]Albedo data 181218'!BL190/'[1]Albedo data 181218'!BH190</f>
        <v>0.971450677192925</v>
      </c>
      <c r="I192" s="4" t="n">
        <f aca="false">'[1]Albedo data 181218'!BT190/'[1]Albedo data 181218'!BP190</f>
        <v>0.959632305045337</v>
      </c>
      <c r="J192" s="4" t="n">
        <f aca="false">AVERAGE(B192:I192)</f>
        <v>0.969115181229122</v>
      </c>
    </row>
    <row r="193" customFormat="false" ht="12.8" hidden="false" customHeight="false" outlineLevel="0" collapsed="false">
      <c r="A193" s="0" t="n">
        <v>538</v>
      </c>
      <c r="B193" s="4" t="n">
        <f aca="false">'[1]Albedo data 181218'!M191/'[1]Albedo data 181218'!I191</f>
        <v>0.949545284536633</v>
      </c>
      <c r="C193" s="4" t="n">
        <f aca="false">'[1]Albedo data 181218'!U191/'[1]Albedo data 181218'!Q191</f>
        <v>0.981088216254695</v>
      </c>
      <c r="D193" s="4" t="n">
        <f aca="false">'[1]Albedo data 181218'!Y191/'[1]Albedo data 181218'!AC191</f>
        <v>0.971662965782052</v>
      </c>
      <c r="E193" s="4" t="n">
        <f aca="false">'[1]Albedo data 181218'!AK191/'[1]Albedo data 181218'!AG191</f>
        <v>0.974771765170934</v>
      </c>
      <c r="F193" s="4" t="n">
        <f aca="false">'[1]Albedo data 181218'!AS191/'[1]Albedo data 181218'!AO191</f>
        <v>0.986730460158886</v>
      </c>
      <c r="G193" s="4" t="n">
        <f aca="false">'[1]Albedo data 181218'!BD191/'[1]Albedo data 181218'!AZ191</f>
        <v>0.957425629695067</v>
      </c>
      <c r="H193" s="4" t="n">
        <f aca="false">'[1]Albedo data 181218'!BL191/'[1]Albedo data 181218'!BH191</f>
        <v>0.971339448576821</v>
      </c>
      <c r="I193" s="4" t="n">
        <f aca="false">'[1]Albedo data 181218'!BT191/'[1]Albedo data 181218'!BP191</f>
        <v>0.959564057376373</v>
      </c>
      <c r="J193" s="4" t="n">
        <f aca="false">AVERAGE(B193:I193)</f>
        <v>0.969015978443933</v>
      </c>
    </row>
    <row r="194" customFormat="false" ht="12.8" hidden="false" customHeight="false" outlineLevel="0" collapsed="false">
      <c r="A194" s="0" t="n">
        <v>539</v>
      </c>
      <c r="B194" s="4" t="n">
        <f aca="false">'[1]Albedo data 181218'!M192/'[1]Albedo data 181218'!I192</f>
        <v>0.949330165555853</v>
      </c>
      <c r="C194" s="4" t="n">
        <f aca="false">'[1]Albedo data 181218'!U192/'[1]Albedo data 181218'!Q192</f>
        <v>0.980989571773529</v>
      </c>
      <c r="D194" s="4" t="n">
        <f aca="false">'[1]Albedo data 181218'!Y192/'[1]Albedo data 181218'!AC192</f>
        <v>0.971563063874708</v>
      </c>
      <c r="E194" s="4" t="n">
        <f aca="false">'[1]Albedo data 181218'!AK192/'[1]Albedo data 181218'!AG192</f>
        <v>0.974673986894825</v>
      </c>
      <c r="F194" s="4" t="n">
        <f aca="false">'[1]Albedo data 181218'!AS192/'[1]Albedo data 181218'!AO192</f>
        <v>0.98655914185648</v>
      </c>
      <c r="G194" s="4" t="n">
        <f aca="false">'[1]Albedo data 181218'!BD192/'[1]Albedo data 181218'!AZ192</f>
        <v>0.957313818243091</v>
      </c>
      <c r="H194" s="4" t="n">
        <f aca="false">'[1]Albedo data 181218'!BL192/'[1]Albedo data 181218'!BH192</f>
        <v>0.971265358585294</v>
      </c>
      <c r="I194" s="4" t="n">
        <f aca="false">'[1]Albedo data 181218'!BT192/'[1]Albedo data 181218'!BP192</f>
        <v>0.959387756724629</v>
      </c>
      <c r="J194" s="4" t="n">
        <f aca="false">AVERAGE(B194:I194)</f>
        <v>0.968885357938551</v>
      </c>
    </row>
    <row r="195" customFormat="false" ht="12.8" hidden="false" customHeight="false" outlineLevel="0" collapsed="false">
      <c r="A195" s="0" t="n">
        <v>540</v>
      </c>
      <c r="B195" s="4" t="n">
        <f aca="false">'[1]Albedo data 181218'!M193/'[1]Albedo data 181218'!I193</f>
        <v>0.949057456475793</v>
      </c>
      <c r="C195" s="4" t="n">
        <f aca="false">'[1]Albedo data 181218'!U193/'[1]Albedo data 181218'!Q193</f>
        <v>0.98086825435292</v>
      </c>
      <c r="D195" s="4" t="n">
        <f aca="false">'[1]Albedo data 181218'!Y193/'[1]Albedo data 181218'!AC193</f>
        <v>0.97138525377436</v>
      </c>
      <c r="E195" s="4" t="n">
        <f aca="false">'[1]Albedo data 181218'!AK193/'[1]Albedo data 181218'!AG193</f>
        <v>0.974574858214772</v>
      </c>
      <c r="F195" s="4" t="n">
        <f aca="false">'[1]Albedo data 181218'!AS193/'[1]Albedo data 181218'!AO193</f>
        <v>0.986384095127461</v>
      </c>
      <c r="G195" s="4" t="n">
        <f aca="false">'[1]Albedo data 181218'!BD193/'[1]Albedo data 181218'!AZ193</f>
        <v>0.957135509901263</v>
      </c>
      <c r="H195" s="4" t="n">
        <f aca="false">'[1]Albedo data 181218'!BL193/'[1]Albedo data 181218'!BH193</f>
        <v>0.971170621413432</v>
      </c>
      <c r="I195" s="4" t="n">
        <f aca="false">'[1]Albedo data 181218'!BT193/'[1]Albedo data 181218'!BP193</f>
        <v>0.959099086217839</v>
      </c>
      <c r="J195" s="4" t="n">
        <f aca="false">AVERAGE(B195:I195)</f>
        <v>0.96870939193473</v>
      </c>
    </row>
    <row r="196" customFormat="false" ht="12.8" hidden="false" customHeight="false" outlineLevel="0" collapsed="false">
      <c r="A196" s="0" t="n">
        <v>541</v>
      </c>
      <c r="B196" s="4" t="n">
        <f aca="false">'[1]Albedo data 181218'!M194/'[1]Albedo data 181218'!I194</f>
        <v>0.948872464939885</v>
      </c>
      <c r="C196" s="4" t="n">
        <f aca="false">'[1]Albedo data 181218'!U194/'[1]Albedo data 181218'!Q194</f>
        <v>0.980825695268676</v>
      </c>
      <c r="D196" s="4" t="n">
        <f aca="false">'[1]Albedo data 181218'!Y194/'[1]Albedo data 181218'!AC194</f>
        <v>0.971182542283506</v>
      </c>
      <c r="E196" s="4" t="n">
        <f aca="false">'[1]Albedo data 181218'!AK194/'[1]Albedo data 181218'!AG194</f>
        <v>0.974578248030296</v>
      </c>
      <c r="F196" s="4" t="n">
        <f aca="false">'[1]Albedo data 181218'!AS194/'[1]Albedo data 181218'!AO194</f>
        <v>0.986401116388594</v>
      </c>
      <c r="G196" s="4" t="n">
        <f aca="false">'[1]Albedo data 181218'!BD194/'[1]Albedo data 181218'!AZ194</f>
        <v>0.956932547241703</v>
      </c>
      <c r="H196" s="4" t="n">
        <f aca="false">'[1]Albedo data 181218'!BL194/'[1]Albedo data 181218'!BH194</f>
        <v>0.971073535416302</v>
      </c>
      <c r="I196" s="4" t="n">
        <f aca="false">'[1]Albedo data 181218'!BT194/'[1]Albedo data 181218'!BP194</f>
        <v>0.958859457188429</v>
      </c>
      <c r="J196" s="4" t="n">
        <f aca="false">AVERAGE(B196:I196)</f>
        <v>0.968590700844674</v>
      </c>
    </row>
    <row r="197" customFormat="false" ht="12.8" hidden="false" customHeight="false" outlineLevel="0" collapsed="false">
      <c r="A197" s="0" t="n">
        <v>542</v>
      </c>
      <c r="B197" s="4" t="n">
        <f aca="false">'[1]Albedo data 181218'!M195/'[1]Albedo data 181218'!I195</f>
        <v>0.948768016983812</v>
      </c>
      <c r="C197" s="4" t="n">
        <f aca="false">'[1]Albedo data 181218'!U195/'[1]Albedo data 181218'!Q195</f>
        <v>0.98081796003304</v>
      </c>
      <c r="D197" s="4" t="n">
        <f aca="false">'[1]Albedo data 181218'!Y195/'[1]Albedo data 181218'!AC195</f>
        <v>0.971029061582256</v>
      </c>
      <c r="E197" s="4" t="n">
        <f aca="false">'[1]Albedo data 181218'!AK195/'[1]Albedo data 181218'!AG195</f>
        <v>0.974612911601081</v>
      </c>
      <c r="F197" s="4" t="n">
        <f aca="false">'[1]Albedo data 181218'!AS195/'[1]Albedo data 181218'!AO195</f>
        <v>0.986437262406135</v>
      </c>
      <c r="G197" s="4" t="n">
        <f aca="false">'[1]Albedo data 181218'!BD195/'[1]Albedo data 181218'!AZ195</f>
        <v>0.956726300879384</v>
      </c>
      <c r="H197" s="4" t="n">
        <f aca="false">'[1]Albedo data 181218'!BL195/'[1]Albedo data 181218'!BH195</f>
        <v>0.971006029558982</v>
      </c>
      <c r="I197" s="4" t="n">
        <f aca="false">'[1]Albedo data 181218'!BT195/'[1]Albedo data 181218'!BP195</f>
        <v>0.958610497420812</v>
      </c>
      <c r="J197" s="4" t="n">
        <f aca="false">AVERAGE(B197:I197)</f>
        <v>0.968501005058188</v>
      </c>
    </row>
    <row r="198" customFormat="false" ht="12.8" hidden="false" customHeight="false" outlineLevel="0" collapsed="false">
      <c r="A198" s="0" t="n">
        <v>543</v>
      </c>
      <c r="B198" s="4" t="n">
        <f aca="false">'[1]Albedo data 181218'!M196/'[1]Albedo data 181218'!I196</f>
        <v>0.948626031103889</v>
      </c>
      <c r="C198" s="4" t="n">
        <f aca="false">'[1]Albedo data 181218'!U196/'[1]Albedo data 181218'!Q196</f>
        <v>0.980835258156396</v>
      </c>
      <c r="D198" s="4" t="n">
        <f aca="false">'[1]Albedo data 181218'!Y196/'[1]Albedo data 181218'!AC196</f>
        <v>0.970954359242437</v>
      </c>
      <c r="E198" s="4" t="n">
        <f aca="false">'[1]Albedo data 181218'!AK196/'[1]Albedo data 181218'!AG196</f>
        <v>0.974585770812753</v>
      </c>
      <c r="F198" s="4" t="n">
        <f aca="false">'[1]Albedo data 181218'!AS196/'[1]Albedo data 181218'!AO196</f>
        <v>0.986417518299448</v>
      </c>
      <c r="G198" s="4" t="n">
        <f aca="false">'[1]Albedo data 181218'!BD196/'[1]Albedo data 181218'!AZ196</f>
        <v>0.956591651439297</v>
      </c>
      <c r="H198" s="4" t="n">
        <f aca="false">'[1]Albedo data 181218'!BL196/'[1]Albedo data 181218'!BH196</f>
        <v>0.970953832921142</v>
      </c>
      <c r="I198" s="4" t="n">
        <f aca="false">'[1]Albedo data 181218'!BT196/'[1]Albedo data 181218'!BP196</f>
        <v>0.958413263665636</v>
      </c>
      <c r="J198" s="4" t="n">
        <f aca="false">AVERAGE(B198:I198)</f>
        <v>0.968422210705125</v>
      </c>
    </row>
    <row r="199" customFormat="false" ht="12.8" hidden="false" customHeight="false" outlineLevel="0" collapsed="false">
      <c r="A199" s="0" t="n">
        <v>544</v>
      </c>
      <c r="B199" s="4" t="n">
        <f aca="false">'[1]Albedo data 181218'!M197/'[1]Albedo data 181218'!I197</f>
        <v>0.948367868814896</v>
      </c>
      <c r="C199" s="4" t="n">
        <f aca="false">'[1]Albedo data 181218'!U197/'[1]Albedo data 181218'!Q197</f>
        <v>0.980868521617278</v>
      </c>
      <c r="D199" s="4" t="n">
        <f aca="false">'[1]Albedo data 181218'!Y197/'[1]Albedo data 181218'!AC197</f>
        <v>0.970934008452233</v>
      </c>
      <c r="E199" s="4" t="n">
        <f aca="false">'[1]Albedo data 181218'!AK197/'[1]Albedo data 181218'!AG197</f>
        <v>0.974455395784463</v>
      </c>
      <c r="F199" s="4" t="n">
        <f aca="false">'[1]Albedo data 181218'!AS197/'[1]Albedo data 181218'!AO197</f>
        <v>0.986331708095339</v>
      </c>
      <c r="G199" s="4" t="n">
        <f aca="false">'[1]Albedo data 181218'!BD197/'[1]Albedo data 181218'!AZ197</f>
        <v>0.956560038624316</v>
      </c>
      <c r="H199" s="4" t="n">
        <f aca="false">'[1]Albedo data 181218'!BL197/'[1]Albedo data 181218'!BH197</f>
        <v>0.970892904188926</v>
      </c>
      <c r="I199" s="4" t="n">
        <f aca="false">'[1]Albedo data 181218'!BT197/'[1]Albedo data 181218'!BP197</f>
        <v>0.958311641382959</v>
      </c>
      <c r="J199" s="4" t="n">
        <f aca="false">AVERAGE(B199:I199)</f>
        <v>0.968340260870051</v>
      </c>
    </row>
    <row r="200" customFormat="false" ht="12.8" hidden="false" customHeight="false" outlineLevel="0" collapsed="false">
      <c r="A200" s="0" t="n">
        <v>545</v>
      </c>
      <c r="B200" s="4" t="n">
        <f aca="false">'[1]Albedo data 181218'!M198/'[1]Albedo data 181218'!I198</f>
        <v>0.948203747726833</v>
      </c>
      <c r="C200" s="4" t="n">
        <f aca="false">'[1]Albedo data 181218'!U198/'[1]Albedo data 181218'!Q198</f>
        <v>0.980888351877589</v>
      </c>
      <c r="D200" s="4" t="n">
        <f aca="false">'[1]Albedo data 181218'!Y198/'[1]Albedo data 181218'!AC198</f>
        <v>0.9708225018333</v>
      </c>
      <c r="E200" s="4" t="n">
        <f aca="false">'[1]Albedo data 181218'!AK198/'[1]Albedo data 181218'!AG198</f>
        <v>0.974384734252543</v>
      </c>
      <c r="F200" s="4" t="n">
        <f aca="false">'[1]Albedo data 181218'!AS198/'[1]Albedo data 181218'!AO198</f>
        <v>0.986300197658709</v>
      </c>
      <c r="G200" s="4" t="n">
        <f aca="false">'[1]Albedo data 181218'!BD198/'[1]Albedo data 181218'!AZ198</f>
        <v>0.956481111710109</v>
      </c>
      <c r="H200" s="4" t="n">
        <f aca="false">'[1]Albedo data 181218'!BL198/'[1]Albedo data 181218'!BH198</f>
        <v>0.97082018777979</v>
      </c>
      <c r="I200" s="4" t="n">
        <f aca="false">'[1]Albedo data 181218'!BT198/'[1]Albedo data 181218'!BP198</f>
        <v>0.958203611241989</v>
      </c>
      <c r="J200" s="4" t="n">
        <f aca="false">AVERAGE(B200:I200)</f>
        <v>0.968263055510108</v>
      </c>
    </row>
    <row r="201" customFormat="false" ht="12.8" hidden="false" customHeight="false" outlineLevel="0" collapsed="false">
      <c r="A201" s="0" t="n">
        <v>546</v>
      </c>
      <c r="B201" s="4" t="n">
        <f aca="false">'[1]Albedo data 181218'!M199/'[1]Albedo data 181218'!I199</f>
        <v>0.948024024164702</v>
      </c>
      <c r="C201" s="4" t="n">
        <f aca="false">'[1]Albedo data 181218'!U199/'[1]Albedo data 181218'!Q199</f>
        <v>0.980878445978139</v>
      </c>
      <c r="D201" s="4" t="n">
        <f aca="false">'[1]Albedo data 181218'!Y199/'[1]Albedo data 181218'!AC199</f>
        <v>0.970768619673535</v>
      </c>
      <c r="E201" s="4" t="n">
        <f aca="false">'[1]Albedo data 181218'!AK199/'[1]Albedo data 181218'!AG199</f>
        <v>0.974318809748174</v>
      </c>
      <c r="F201" s="4" t="n">
        <f aca="false">'[1]Albedo data 181218'!AS199/'[1]Albedo data 181218'!AO199</f>
        <v>0.986207128295509</v>
      </c>
      <c r="G201" s="4" t="n">
        <f aca="false">'[1]Albedo data 181218'!BD199/'[1]Albedo data 181218'!AZ199</f>
        <v>0.956386249770357</v>
      </c>
      <c r="H201" s="4" t="n">
        <f aca="false">'[1]Albedo data 181218'!BL199/'[1]Albedo data 181218'!BH199</f>
        <v>0.970788396341336</v>
      </c>
      <c r="I201" s="4" t="n">
        <f aca="false">'[1]Albedo data 181218'!BT199/'[1]Albedo data 181218'!BP199</f>
        <v>0.958058247502911</v>
      </c>
      <c r="J201" s="4" t="n">
        <f aca="false">AVERAGE(B201:I201)</f>
        <v>0.968178740184333</v>
      </c>
    </row>
    <row r="202" customFormat="false" ht="12.8" hidden="false" customHeight="false" outlineLevel="0" collapsed="false">
      <c r="A202" s="0" t="n">
        <v>547</v>
      </c>
      <c r="B202" s="4" t="n">
        <f aca="false">'[1]Albedo data 181218'!M200/'[1]Albedo data 181218'!I200</f>
        <v>0.947873445991903</v>
      </c>
      <c r="C202" s="4" t="n">
        <f aca="false">'[1]Albedo data 181218'!U200/'[1]Albedo data 181218'!Q200</f>
        <v>0.980823569257483</v>
      </c>
      <c r="D202" s="4" t="n">
        <f aca="false">'[1]Albedo data 181218'!Y200/'[1]Albedo data 181218'!AC200</f>
        <v>0.970740705139944</v>
      </c>
      <c r="E202" s="4" t="n">
        <f aca="false">'[1]Albedo data 181218'!AK200/'[1]Albedo data 181218'!AG200</f>
        <v>0.974256521202047</v>
      </c>
      <c r="F202" s="4" t="n">
        <f aca="false">'[1]Albedo data 181218'!AS200/'[1]Albedo data 181218'!AO200</f>
        <v>0.986105194540758</v>
      </c>
      <c r="G202" s="4" t="n">
        <f aca="false">'[1]Albedo data 181218'!BD200/'[1]Albedo data 181218'!AZ200</f>
        <v>0.956304515867205</v>
      </c>
      <c r="H202" s="4" t="n">
        <f aca="false">'[1]Albedo data 181218'!BL200/'[1]Albedo data 181218'!BH200</f>
        <v>0.970754044221454</v>
      </c>
      <c r="I202" s="4" t="n">
        <f aca="false">'[1]Albedo data 181218'!BT200/'[1]Albedo data 181218'!BP200</f>
        <v>0.957876001871429</v>
      </c>
      <c r="J202" s="4" t="n">
        <f aca="false">AVERAGE(B202:I202)</f>
        <v>0.968091749761528</v>
      </c>
    </row>
    <row r="203" customFormat="false" ht="12.8" hidden="false" customHeight="false" outlineLevel="0" collapsed="false">
      <c r="A203" s="0" t="n">
        <v>548</v>
      </c>
      <c r="B203" s="4" t="n">
        <f aca="false">'[1]Albedo data 181218'!M201/'[1]Albedo data 181218'!I201</f>
        <v>0.947910799569958</v>
      </c>
      <c r="C203" s="4" t="n">
        <f aca="false">'[1]Albedo data 181218'!U201/'[1]Albedo data 181218'!Q201</f>
        <v>0.980718068138872</v>
      </c>
      <c r="D203" s="4" t="n">
        <f aca="false">'[1]Albedo data 181218'!Y201/'[1]Albedo data 181218'!AC201</f>
        <v>0.970568469747516</v>
      </c>
      <c r="E203" s="4" t="n">
        <f aca="false">'[1]Albedo data 181218'!AK201/'[1]Albedo data 181218'!AG201</f>
        <v>0.974244150057112</v>
      </c>
      <c r="F203" s="4" t="n">
        <f aca="false">'[1]Albedo data 181218'!AS201/'[1]Albedo data 181218'!AO201</f>
        <v>0.986176113501562</v>
      </c>
      <c r="G203" s="4" t="n">
        <f aca="false">'[1]Albedo data 181218'!BD201/'[1]Albedo data 181218'!AZ201</f>
        <v>0.95625206666456</v>
      </c>
      <c r="H203" s="4" t="n">
        <f aca="false">'[1]Albedo data 181218'!BL201/'[1]Albedo data 181218'!BH201</f>
        <v>0.970610331677202</v>
      </c>
      <c r="I203" s="4" t="n">
        <f aca="false">'[1]Albedo data 181218'!BT201/'[1]Albedo data 181218'!BP201</f>
        <v>0.957685905251033</v>
      </c>
      <c r="J203" s="4" t="n">
        <f aca="false">AVERAGE(B203:I203)</f>
        <v>0.968020738075977</v>
      </c>
    </row>
    <row r="204" customFormat="false" ht="12.8" hidden="false" customHeight="false" outlineLevel="0" collapsed="false">
      <c r="A204" s="0" t="n">
        <v>549</v>
      </c>
      <c r="B204" s="4" t="n">
        <f aca="false">'[1]Albedo data 181218'!M202/'[1]Albedo data 181218'!I202</f>
        <v>0.947923536714851</v>
      </c>
      <c r="C204" s="4" t="n">
        <f aca="false">'[1]Albedo data 181218'!U202/'[1]Albedo data 181218'!Q202</f>
        <v>0.980695005678951</v>
      </c>
      <c r="D204" s="4" t="n">
        <f aca="false">'[1]Albedo data 181218'!Y202/'[1]Albedo data 181218'!AC202</f>
        <v>0.97040706502158</v>
      </c>
      <c r="E204" s="4" t="n">
        <f aca="false">'[1]Albedo data 181218'!AK202/'[1]Albedo data 181218'!AG202</f>
        <v>0.974308065409776</v>
      </c>
      <c r="F204" s="4" t="n">
        <f aca="false">'[1]Albedo data 181218'!AS202/'[1]Albedo data 181218'!AO202</f>
        <v>0.986312500875798</v>
      </c>
      <c r="G204" s="4" t="n">
        <f aca="false">'[1]Albedo data 181218'!BD202/'[1]Albedo data 181218'!AZ202</f>
        <v>0.956087551945585</v>
      </c>
      <c r="H204" s="4" t="n">
        <f aca="false">'[1]Albedo data 181218'!BL202/'[1]Albedo data 181218'!BH202</f>
        <v>0.970580682286801</v>
      </c>
      <c r="I204" s="4" t="n">
        <f aca="false">'[1]Albedo data 181218'!BT202/'[1]Albedo data 181218'!BP202</f>
        <v>0.957523230085301</v>
      </c>
      <c r="J204" s="4" t="n">
        <f aca="false">AVERAGE(B204:I204)</f>
        <v>0.96797970475233</v>
      </c>
    </row>
    <row r="205" customFormat="false" ht="12.8" hidden="false" customHeight="false" outlineLevel="0" collapsed="false">
      <c r="A205" s="0" t="n">
        <v>550</v>
      </c>
      <c r="B205" s="4" t="n">
        <f aca="false">'[1]Albedo data 181218'!M203/'[1]Albedo data 181218'!I203</f>
        <v>0.947900972512985</v>
      </c>
      <c r="C205" s="4" t="n">
        <f aca="false">'[1]Albedo data 181218'!U203/'[1]Albedo data 181218'!Q203</f>
        <v>0.980695022954255</v>
      </c>
      <c r="D205" s="4" t="n">
        <f aca="false">'[1]Albedo data 181218'!Y203/'[1]Albedo data 181218'!AC203</f>
        <v>0.970260293399696</v>
      </c>
      <c r="E205" s="4" t="n">
        <f aca="false">'[1]Albedo data 181218'!AK203/'[1]Albedo data 181218'!AG203</f>
        <v>0.974331986290718</v>
      </c>
      <c r="F205" s="4" t="n">
        <f aca="false">'[1]Albedo data 181218'!AS203/'[1]Albedo data 181218'!AO203</f>
        <v>0.986343827715332</v>
      </c>
      <c r="G205" s="4" t="n">
        <f aca="false">'[1]Albedo data 181218'!BD203/'[1]Albedo data 181218'!AZ203</f>
        <v>0.955948952396375</v>
      </c>
      <c r="H205" s="4" t="n">
        <f aca="false">'[1]Albedo data 181218'!BL203/'[1]Albedo data 181218'!BH203</f>
        <v>0.970544249941052</v>
      </c>
      <c r="I205" s="4" t="n">
        <f aca="false">'[1]Albedo data 181218'!BT203/'[1]Albedo data 181218'!BP203</f>
        <v>0.957464555570587</v>
      </c>
      <c r="J205" s="4" t="n">
        <f aca="false">AVERAGE(B205:I205)</f>
        <v>0.967936232597625</v>
      </c>
    </row>
    <row r="206" customFormat="false" ht="12.8" hidden="false" customHeight="false" outlineLevel="0" collapsed="false">
      <c r="A206" s="0" t="n">
        <v>551</v>
      </c>
      <c r="B206" s="4" t="n">
        <f aca="false">'[1]Albedo data 181218'!M204/'[1]Albedo data 181218'!I204</f>
        <v>0.947866411612013</v>
      </c>
      <c r="C206" s="4" t="n">
        <f aca="false">'[1]Albedo data 181218'!U204/'[1]Albedo data 181218'!Q204</f>
        <v>0.980654633140446</v>
      </c>
      <c r="D206" s="4" t="n">
        <f aca="false">'[1]Albedo data 181218'!Y204/'[1]Albedo data 181218'!AC204</f>
        <v>0.970134355290792</v>
      </c>
      <c r="E206" s="4" t="n">
        <f aca="false">'[1]Albedo data 181218'!AK204/'[1]Albedo data 181218'!AG204</f>
        <v>0.97425364432739</v>
      </c>
      <c r="F206" s="4" t="n">
        <f aca="false">'[1]Albedo data 181218'!AS204/'[1]Albedo data 181218'!AO204</f>
        <v>0.986211550143711</v>
      </c>
      <c r="G206" s="4" t="n">
        <f aca="false">'[1]Albedo data 181218'!BD204/'[1]Albedo data 181218'!AZ204</f>
        <v>0.955921862887135</v>
      </c>
      <c r="H206" s="4" t="n">
        <f aca="false">'[1]Albedo data 181218'!BL204/'[1]Albedo data 181218'!BH204</f>
        <v>0.970420203705517</v>
      </c>
      <c r="I206" s="4" t="n">
        <f aca="false">'[1]Albedo data 181218'!BT204/'[1]Albedo data 181218'!BP204</f>
        <v>0.957492008919097</v>
      </c>
      <c r="J206" s="4" t="n">
        <f aca="false">AVERAGE(B206:I206)</f>
        <v>0.967869333753263</v>
      </c>
    </row>
    <row r="207" customFormat="false" ht="12.8" hidden="false" customHeight="false" outlineLevel="0" collapsed="false">
      <c r="A207" s="0" t="n">
        <v>552</v>
      </c>
      <c r="B207" s="4" t="n">
        <f aca="false">'[1]Albedo data 181218'!M205/'[1]Albedo data 181218'!I205</f>
        <v>0.947819280309724</v>
      </c>
      <c r="C207" s="4" t="n">
        <f aca="false">'[1]Albedo data 181218'!U205/'[1]Albedo data 181218'!Q205</f>
        <v>0.98057762238214</v>
      </c>
      <c r="D207" s="4" t="n">
        <f aca="false">'[1]Albedo data 181218'!Y205/'[1]Albedo data 181218'!AC205</f>
        <v>0.970115411521106</v>
      </c>
      <c r="E207" s="4" t="n">
        <f aca="false">'[1]Albedo data 181218'!AK205/'[1]Albedo data 181218'!AG205</f>
        <v>0.974187192495619</v>
      </c>
      <c r="F207" s="4" t="n">
        <f aca="false">'[1]Albedo data 181218'!AS205/'[1]Albedo data 181218'!AO205</f>
        <v>0.986117672612993</v>
      </c>
      <c r="G207" s="4" t="n">
        <f aca="false">'[1]Albedo data 181218'!BD205/'[1]Albedo data 181218'!AZ205</f>
        <v>0.955847358048368</v>
      </c>
      <c r="H207" s="4" t="n">
        <f aca="false">'[1]Albedo data 181218'!BL205/'[1]Albedo data 181218'!BH205</f>
        <v>0.970375457630565</v>
      </c>
      <c r="I207" s="4" t="n">
        <f aca="false">'[1]Albedo data 181218'!BT205/'[1]Albedo data 181218'!BP205</f>
        <v>0.957345954242841</v>
      </c>
      <c r="J207" s="4" t="n">
        <f aca="false">AVERAGE(B207:I207)</f>
        <v>0.967798243655419</v>
      </c>
    </row>
    <row r="208" customFormat="false" ht="12.8" hidden="false" customHeight="false" outlineLevel="0" collapsed="false">
      <c r="A208" s="0" t="n">
        <v>553</v>
      </c>
      <c r="B208" s="4" t="n">
        <f aca="false">'[1]Albedo data 181218'!M206/'[1]Albedo data 181218'!I206</f>
        <v>0.947851065742517</v>
      </c>
      <c r="C208" s="4" t="n">
        <f aca="false">'[1]Albedo data 181218'!U206/'[1]Albedo data 181218'!Q206</f>
        <v>0.980565426651104</v>
      </c>
      <c r="D208" s="4" t="n">
        <f aca="false">'[1]Albedo data 181218'!Y206/'[1]Albedo data 181218'!AC206</f>
        <v>0.970109054692058</v>
      </c>
      <c r="E208" s="4" t="n">
        <f aca="false">'[1]Albedo data 181218'!AK206/'[1]Albedo data 181218'!AG206</f>
        <v>0.974161881261261</v>
      </c>
      <c r="F208" s="4" t="n">
        <f aca="false">'[1]Albedo data 181218'!AS206/'[1]Albedo data 181218'!AO206</f>
        <v>0.986168481640504</v>
      </c>
      <c r="G208" s="4" t="n">
        <f aca="false">'[1]Albedo data 181218'!BD206/'[1]Albedo data 181218'!AZ206</f>
        <v>0.955848719699711</v>
      </c>
      <c r="H208" s="4" t="n">
        <f aca="false">'[1]Albedo data 181218'!BL206/'[1]Albedo data 181218'!BH206</f>
        <v>0.970304544823393</v>
      </c>
      <c r="I208" s="4" t="n">
        <f aca="false">'[1]Albedo data 181218'!BT206/'[1]Albedo data 181218'!BP206</f>
        <v>0.957251796701854</v>
      </c>
      <c r="J208" s="4" t="n">
        <f aca="false">AVERAGE(B208:I208)</f>
        <v>0.96778262140155</v>
      </c>
    </row>
    <row r="209" customFormat="false" ht="12.8" hidden="false" customHeight="false" outlineLevel="0" collapsed="false">
      <c r="A209" s="0" t="n">
        <v>554</v>
      </c>
      <c r="B209" s="4" t="n">
        <f aca="false">'[1]Albedo data 181218'!M207/'[1]Albedo data 181218'!I207</f>
        <v>0.948011215983136</v>
      </c>
      <c r="C209" s="4" t="n">
        <f aca="false">'[1]Albedo data 181218'!U207/'[1]Albedo data 181218'!Q207</f>
        <v>0.980566461709982</v>
      </c>
      <c r="D209" s="4" t="n">
        <f aca="false">'[1]Albedo data 181218'!Y207/'[1]Albedo data 181218'!AC207</f>
        <v>0.970118806856134</v>
      </c>
      <c r="E209" s="4" t="n">
        <f aca="false">'[1]Albedo data 181218'!AK207/'[1]Albedo data 181218'!AG207</f>
        <v>0.974104754858566</v>
      </c>
      <c r="F209" s="4" t="n">
        <f aca="false">'[1]Albedo data 181218'!AS207/'[1]Albedo data 181218'!AO207</f>
        <v>0.986245140910765</v>
      </c>
      <c r="G209" s="4" t="n">
        <f aca="false">'[1]Albedo data 181218'!BD207/'[1]Albedo data 181218'!AZ207</f>
        <v>0.955904644609311</v>
      </c>
      <c r="H209" s="4" t="n">
        <f aca="false">'[1]Albedo data 181218'!BL207/'[1]Albedo data 181218'!BH207</f>
        <v>0.970145416358448</v>
      </c>
      <c r="I209" s="4" t="n">
        <f aca="false">'[1]Albedo data 181218'!BT207/'[1]Albedo data 181218'!BP207</f>
        <v>0.957289943768504</v>
      </c>
      <c r="J209" s="4" t="n">
        <f aca="false">AVERAGE(B209:I209)</f>
        <v>0.967798298131856</v>
      </c>
    </row>
    <row r="210" customFormat="false" ht="12.8" hidden="false" customHeight="false" outlineLevel="0" collapsed="false">
      <c r="A210" s="0" t="n">
        <v>555</v>
      </c>
      <c r="B210" s="4" t="n">
        <f aca="false">'[1]Albedo data 181218'!M208/'[1]Albedo data 181218'!I208</f>
        <v>0.948291782638785</v>
      </c>
      <c r="C210" s="4" t="n">
        <f aca="false">'[1]Albedo data 181218'!U208/'[1]Albedo data 181218'!Q208</f>
        <v>0.980467350204558</v>
      </c>
      <c r="D210" s="4" t="n">
        <f aca="false">'[1]Albedo data 181218'!Y208/'[1]Albedo data 181218'!AC208</f>
        <v>0.970176507844396</v>
      </c>
      <c r="E210" s="4" t="n">
        <f aca="false">'[1]Albedo data 181218'!AK208/'[1]Albedo data 181218'!AG208</f>
        <v>0.973902731548074</v>
      </c>
      <c r="F210" s="4" t="n">
        <f aca="false">'[1]Albedo data 181218'!AS208/'[1]Albedo data 181218'!AO208</f>
        <v>0.986134203504654</v>
      </c>
      <c r="G210" s="4" t="n">
        <f aca="false">'[1]Albedo data 181218'!BD208/'[1]Albedo data 181218'!AZ208</f>
        <v>0.955936264872963</v>
      </c>
      <c r="H210" s="4" t="n">
        <f aca="false">'[1]Albedo data 181218'!BL208/'[1]Albedo data 181218'!BH208</f>
        <v>0.96986931298046</v>
      </c>
      <c r="I210" s="4" t="n">
        <f aca="false">'[1]Albedo data 181218'!BT208/'[1]Albedo data 181218'!BP208</f>
        <v>0.957446768613806</v>
      </c>
      <c r="J210" s="4" t="n">
        <f aca="false">AVERAGE(B210:I210)</f>
        <v>0.967778115275962</v>
      </c>
    </row>
    <row r="211" customFormat="false" ht="12.8" hidden="false" customHeight="false" outlineLevel="0" collapsed="false">
      <c r="A211" s="0" t="n">
        <v>556</v>
      </c>
      <c r="B211" s="4" t="n">
        <f aca="false">'[1]Albedo data 181218'!M209/'[1]Albedo data 181218'!I209</f>
        <v>0.948503663347401</v>
      </c>
      <c r="C211" s="4" t="n">
        <f aca="false">'[1]Albedo data 181218'!U209/'[1]Albedo data 181218'!Q209</f>
        <v>0.980281288073763</v>
      </c>
      <c r="D211" s="4" t="n">
        <f aca="false">'[1]Albedo data 181218'!Y209/'[1]Albedo data 181218'!AC209</f>
        <v>0.970161622950305</v>
      </c>
      <c r="E211" s="4" t="n">
        <f aca="false">'[1]Albedo data 181218'!AK209/'[1]Albedo data 181218'!AG209</f>
        <v>0.973573316762202</v>
      </c>
      <c r="F211" s="4" t="n">
        <f aca="false">'[1]Albedo data 181218'!AS209/'[1]Albedo data 181218'!AO209</f>
        <v>0.985862085840742</v>
      </c>
      <c r="G211" s="4" t="n">
        <f aca="false">'[1]Albedo data 181218'!BD209/'[1]Albedo data 181218'!AZ209</f>
        <v>0.95596651783739</v>
      </c>
      <c r="H211" s="4" t="n">
        <f aca="false">'[1]Albedo data 181218'!BL209/'[1]Albedo data 181218'!BH209</f>
        <v>0.969536320833971</v>
      </c>
      <c r="I211" s="4" t="n">
        <f aca="false">'[1]Albedo data 181218'!BT209/'[1]Albedo data 181218'!BP209</f>
        <v>0.957551987763724</v>
      </c>
      <c r="J211" s="4" t="n">
        <f aca="false">AVERAGE(B211:I211)</f>
        <v>0.967679600426187</v>
      </c>
    </row>
    <row r="212" customFormat="false" ht="12.8" hidden="false" customHeight="false" outlineLevel="0" collapsed="false">
      <c r="A212" s="0" t="n">
        <v>557</v>
      </c>
      <c r="B212" s="4" t="n">
        <f aca="false">'[1]Albedo data 181218'!M210/'[1]Albedo data 181218'!I210</f>
        <v>0.948484455171735</v>
      </c>
      <c r="C212" s="4" t="n">
        <f aca="false">'[1]Albedo data 181218'!U210/'[1]Albedo data 181218'!Q210</f>
        <v>0.980171712701361</v>
      </c>
      <c r="D212" s="4" t="n">
        <f aca="false">'[1]Albedo data 181218'!Y210/'[1]Albedo data 181218'!AC210</f>
        <v>0.970235832580275</v>
      </c>
      <c r="E212" s="4" t="n">
        <f aca="false">'[1]Albedo data 181218'!AK210/'[1]Albedo data 181218'!AG210</f>
        <v>0.973155987585978</v>
      </c>
      <c r="F212" s="4" t="n">
        <f aca="false">'[1]Albedo data 181218'!AS210/'[1]Albedo data 181218'!AO210</f>
        <v>0.98550737603801</v>
      </c>
      <c r="G212" s="4" t="n">
        <f aca="false">'[1]Albedo data 181218'!BD210/'[1]Albedo data 181218'!AZ210</f>
        <v>0.956031543502232</v>
      </c>
      <c r="H212" s="4" t="n">
        <f aca="false">'[1]Albedo data 181218'!BL210/'[1]Albedo data 181218'!BH210</f>
        <v>0.969223952226431</v>
      </c>
      <c r="I212" s="4" t="n">
        <f aca="false">'[1]Albedo data 181218'!BT210/'[1]Albedo data 181218'!BP210</f>
        <v>0.957641556757901</v>
      </c>
      <c r="J212" s="4" t="n">
        <f aca="false">AVERAGE(B212:I212)</f>
        <v>0.967556552070491</v>
      </c>
    </row>
    <row r="213" customFormat="false" ht="12.8" hidden="false" customHeight="false" outlineLevel="0" collapsed="false">
      <c r="A213" s="0" t="n">
        <v>558</v>
      </c>
      <c r="B213" s="4" t="n">
        <f aca="false">'[1]Albedo data 181218'!M211/'[1]Albedo data 181218'!I211</f>
        <v>0.948242323476575</v>
      </c>
      <c r="C213" s="4" t="n">
        <f aca="false">'[1]Albedo data 181218'!U211/'[1]Albedo data 181218'!Q211</f>
        <v>0.980119997445724</v>
      </c>
      <c r="D213" s="4" t="n">
        <f aca="false">'[1]Albedo data 181218'!Y211/'[1]Albedo data 181218'!AC211</f>
        <v>0.970360299932745</v>
      </c>
      <c r="E213" s="4" t="n">
        <f aca="false">'[1]Albedo data 181218'!AK211/'[1]Albedo data 181218'!AG211</f>
        <v>0.972722961390921</v>
      </c>
      <c r="F213" s="4" t="n">
        <f aca="false">'[1]Albedo data 181218'!AS211/'[1]Albedo data 181218'!AO211</f>
        <v>0.98518750725109</v>
      </c>
      <c r="G213" s="4" t="n">
        <f aca="false">'[1]Albedo data 181218'!BD211/'[1]Albedo data 181218'!AZ211</f>
        <v>0.9560730946049</v>
      </c>
      <c r="H213" s="4" t="n">
        <f aca="false">'[1]Albedo data 181218'!BL211/'[1]Albedo data 181218'!BH211</f>
        <v>0.968954929930601</v>
      </c>
      <c r="I213" s="4" t="n">
        <f aca="false">'[1]Albedo data 181218'!BT211/'[1]Albedo data 181218'!BP211</f>
        <v>0.957701342309381</v>
      </c>
      <c r="J213" s="4" t="n">
        <f aca="false">AVERAGE(B213:I213)</f>
        <v>0.967420307042742</v>
      </c>
    </row>
    <row r="214" customFormat="false" ht="12.8" hidden="false" customHeight="false" outlineLevel="0" collapsed="false">
      <c r="A214" s="0" t="n">
        <v>559</v>
      </c>
      <c r="B214" s="4" t="n">
        <f aca="false">'[1]Albedo data 181218'!M212/'[1]Albedo data 181218'!I212</f>
        <v>0.948021251470963</v>
      </c>
      <c r="C214" s="4" t="n">
        <f aca="false">'[1]Albedo data 181218'!U212/'[1]Albedo data 181218'!Q212</f>
        <v>0.979821101340166</v>
      </c>
      <c r="D214" s="4" t="n">
        <f aca="false">'[1]Albedo data 181218'!Y212/'[1]Albedo data 181218'!AC212</f>
        <v>0.970169355948466</v>
      </c>
      <c r="E214" s="4" t="n">
        <f aca="false">'[1]Albedo data 181218'!AK212/'[1]Albedo data 181218'!AG212</f>
        <v>0.9723811602647</v>
      </c>
      <c r="F214" s="4" t="n">
        <f aca="false">'[1]Albedo data 181218'!AS212/'[1]Albedo data 181218'!AO212</f>
        <v>0.985061460011521</v>
      </c>
      <c r="G214" s="4" t="n">
        <f aca="false">'[1]Albedo data 181218'!BD212/'[1]Albedo data 181218'!AZ212</f>
        <v>0.955898222967179</v>
      </c>
      <c r="H214" s="4" t="n">
        <f aca="false">'[1]Albedo data 181218'!BL212/'[1]Albedo data 181218'!BH212</f>
        <v>0.968665502610465</v>
      </c>
      <c r="I214" s="4" t="n">
        <f aca="false">'[1]Albedo data 181218'!BT212/'[1]Albedo data 181218'!BP212</f>
        <v>0.957616665377222</v>
      </c>
      <c r="J214" s="4" t="n">
        <f aca="false">AVERAGE(B214:I214)</f>
        <v>0.967204339998835</v>
      </c>
    </row>
    <row r="215" customFormat="false" ht="12.8" hidden="false" customHeight="false" outlineLevel="0" collapsed="false">
      <c r="A215" s="0" t="n">
        <v>560</v>
      </c>
      <c r="B215" s="4" t="n">
        <f aca="false">'[1]Albedo data 181218'!M213/'[1]Albedo data 181218'!I213</f>
        <v>0.948002844902794</v>
      </c>
      <c r="C215" s="4" t="n">
        <f aca="false">'[1]Albedo data 181218'!U213/'[1]Albedo data 181218'!Q213</f>
        <v>0.979419050571884</v>
      </c>
      <c r="D215" s="4" t="n">
        <f aca="false">'[1]Albedo data 181218'!Y213/'[1]Albedo data 181218'!AC213</f>
        <v>0.969732197696815</v>
      </c>
      <c r="E215" s="4" t="n">
        <f aca="false">'[1]Albedo data 181218'!AK213/'[1]Albedo data 181218'!AG213</f>
        <v>0.972272702550925</v>
      </c>
      <c r="F215" s="4" t="n">
        <f aca="false">'[1]Albedo data 181218'!AS213/'[1]Albedo data 181218'!AO213</f>
        <v>0.985092937502275</v>
      </c>
      <c r="G215" s="4" t="n">
        <f aca="false">'[1]Albedo data 181218'!BD213/'[1]Albedo data 181218'!AZ213</f>
        <v>0.955490157952461</v>
      </c>
      <c r="H215" s="4" t="n">
        <f aca="false">'[1]Albedo data 181218'!BL213/'[1]Albedo data 181218'!BH213</f>
        <v>0.968496265665225</v>
      </c>
      <c r="I215" s="4" t="n">
        <f aca="false">'[1]Albedo data 181218'!BT213/'[1]Albedo data 181218'!BP213</f>
        <v>0.957404854291544</v>
      </c>
      <c r="J215" s="4" t="n">
        <f aca="false">AVERAGE(B215:I215)</f>
        <v>0.96698887639174</v>
      </c>
    </row>
    <row r="216" customFormat="false" ht="12.8" hidden="false" customHeight="false" outlineLevel="0" collapsed="false">
      <c r="A216" s="0" t="n">
        <v>561</v>
      </c>
      <c r="B216" s="4" t="n">
        <f aca="false">'[1]Albedo data 181218'!M214/'[1]Albedo data 181218'!I214</f>
        <v>0.947913238966025</v>
      </c>
      <c r="C216" s="4" t="n">
        <f aca="false">'[1]Albedo data 181218'!U214/'[1]Albedo data 181218'!Q214</f>
        <v>0.97906515496797</v>
      </c>
      <c r="D216" s="4" t="n">
        <f aca="false">'[1]Albedo data 181218'!Y214/'[1]Albedo data 181218'!AC214</f>
        <v>0.96911581978474</v>
      </c>
      <c r="E216" s="4" t="n">
        <f aca="false">'[1]Albedo data 181218'!AK214/'[1]Albedo data 181218'!AG214</f>
        <v>0.972474189778576</v>
      </c>
      <c r="F216" s="4" t="n">
        <f aca="false">'[1]Albedo data 181218'!AS214/'[1]Albedo data 181218'!AO214</f>
        <v>0.985231460262609</v>
      </c>
      <c r="G216" s="4" t="n">
        <f aca="false">'[1]Albedo data 181218'!BD214/'[1]Albedo data 181218'!AZ214</f>
        <v>0.954943962037989</v>
      </c>
      <c r="H216" s="4" t="n">
        <f aca="false">'[1]Albedo data 181218'!BL214/'[1]Albedo data 181218'!BH214</f>
        <v>0.968490455743062</v>
      </c>
      <c r="I216" s="4" t="n">
        <f aca="false">'[1]Albedo data 181218'!BT214/'[1]Albedo data 181218'!BP214</f>
        <v>0.956948651678886</v>
      </c>
      <c r="J216" s="4" t="n">
        <f aca="false">AVERAGE(B216:I216)</f>
        <v>0.966772866652482</v>
      </c>
    </row>
    <row r="217" customFormat="false" ht="12.8" hidden="false" customHeight="false" outlineLevel="0" collapsed="false">
      <c r="A217" s="0" t="n">
        <v>562</v>
      </c>
      <c r="B217" s="4" t="n">
        <f aca="false">'[1]Albedo data 181218'!M215/'[1]Albedo data 181218'!I215</f>
        <v>0.947476928664102</v>
      </c>
      <c r="C217" s="4" t="n">
        <f aca="false">'[1]Albedo data 181218'!U215/'[1]Albedo data 181218'!Q215</f>
        <v>0.978901518307352</v>
      </c>
      <c r="D217" s="4" t="n">
        <f aca="false">'[1]Albedo data 181218'!Y215/'[1]Albedo data 181218'!AC215</f>
        <v>0.96845268615039</v>
      </c>
      <c r="E217" s="4" t="n">
        <f aca="false">'[1]Albedo data 181218'!AK215/'[1]Albedo data 181218'!AG215</f>
        <v>0.972926810311702</v>
      </c>
      <c r="F217" s="4" t="n">
        <f aca="false">'[1]Albedo data 181218'!AS215/'[1]Albedo data 181218'!AO215</f>
        <v>0.98542466947089</v>
      </c>
      <c r="G217" s="4" t="n">
        <f aca="false">'[1]Albedo data 181218'!BD215/'[1]Albedo data 181218'!AZ215</f>
        <v>0.954393219728447</v>
      </c>
      <c r="H217" s="4" t="n">
        <f aca="false">'[1]Albedo data 181218'!BL215/'[1]Albedo data 181218'!BH215</f>
        <v>0.968634754466706</v>
      </c>
      <c r="I217" s="4" t="n">
        <f aca="false">'[1]Albedo data 181218'!BT215/'[1]Albedo data 181218'!BP215</f>
        <v>0.956205645059974</v>
      </c>
      <c r="J217" s="4" t="n">
        <f aca="false">AVERAGE(B217:I217)</f>
        <v>0.966552029019945</v>
      </c>
    </row>
    <row r="218" customFormat="false" ht="12.8" hidden="false" customHeight="false" outlineLevel="0" collapsed="false">
      <c r="A218" s="0" t="n">
        <v>563</v>
      </c>
      <c r="B218" s="4" t="n">
        <f aca="false">'[1]Albedo data 181218'!M216/'[1]Albedo data 181218'!I216</f>
        <v>0.947003349329963</v>
      </c>
      <c r="C218" s="4" t="n">
        <f aca="false">'[1]Albedo data 181218'!U216/'[1]Albedo data 181218'!Q216</f>
        <v>0.979055073814122</v>
      </c>
      <c r="D218" s="4" t="n">
        <f aca="false">'[1]Albedo data 181218'!Y216/'[1]Albedo data 181218'!AC216</f>
        <v>0.968079402517209</v>
      </c>
      <c r="E218" s="4" t="n">
        <f aca="false">'[1]Albedo data 181218'!AK216/'[1]Albedo data 181218'!AG216</f>
        <v>0.973228077168966</v>
      </c>
      <c r="F218" s="4" t="n">
        <f aca="false">'[1]Albedo data 181218'!AS216/'[1]Albedo data 181218'!AO216</f>
        <v>0.985687569771129</v>
      </c>
      <c r="G218" s="4" t="n">
        <f aca="false">'[1]Albedo data 181218'!BD216/'[1]Albedo data 181218'!AZ216</f>
        <v>0.953942426190875</v>
      </c>
      <c r="H218" s="4" t="n">
        <f aca="false">'[1]Albedo data 181218'!BL216/'[1]Albedo data 181218'!BH216</f>
        <v>0.968879105256987</v>
      </c>
      <c r="I218" s="4" t="n">
        <f aca="false">'[1]Albedo data 181218'!BT216/'[1]Albedo data 181218'!BP216</f>
        <v>0.955503901049109</v>
      </c>
      <c r="J218" s="4" t="n">
        <f aca="false">AVERAGE(B218:I218)</f>
        <v>0.966422363137295</v>
      </c>
    </row>
    <row r="219" customFormat="false" ht="12.8" hidden="false" customHeight="false" outlineLevel="0" collapsed="false">
      <c r="A219" s="0" t="n">
        <v>564</v>
      </c>
      <c r="B219" s="4" t="n">
        <f aca="false">'[1]Albedo data 181218'!M217/'[1]Albedo data 181218'!I217</f>
        <v>0.946368304479783</v>
      </c>
      <c r="C219" s="4" t="n">
        <f aca="false">'[1]Albedo data 181218'!U217/'[1]Albedo data 181218'!Q217</f>
        <v>0.97920643857664</v>
      </c>
      <c r="D219" s="4" t="n">
        <f aca="false">'[1]Albedo data 181218'!Y217/'[1]Albedo data 181218'!AC217</f>
        <v>0.967827488271066</v>
      </c>
      <c r="E219" s="4" t="n">
        <f aca="false">'[1]Albedo data 181218'!AK217/'[1]Albedo data 181218'!AG217</f>
        <v>0.973412683749882</v>
      </c>
      <c r="F219" s="4" t="n">
        <f aca="false">'[1]Albedo data 181218'!AS217/'[1]Albedo data 181218'!AO217</f>
        <v>0.985807687477663</v>
      </c>
      <c r="G219" s="4" t="n">
        <f aca="false">'[1]Albedo data 181218'!BD217/'[1]Albedo data 181218'!AZ217</f>
        <v>0.953661143277415</v>
      </c>
      <c r="H219" s="4" t="n">
        <f aca="false">'[1]Albedo data 181218'!BL217/'[1]Albedo data 181218'!BH217</f>
        <v>0.969018939377587</v>
      </c>
      <c r="I219" s="4" t="n">
        <f aca="false">'[1]Albedo data 181218'!BT217/'[1]Albedo data 181218'!BP217</f>
        <v>0.954989332404389</v>
      </c>
      <c r="J219" s="4" t="n">
        <f aca="false">AVERAGE(B219:I219)</f>
        <v>0.966286502201803</v>
      </c>
    </row>
    <row r="220" customFormat="false" ht="12.8" hidden="false" customHeight="false" outlineLevel="0" collapsed="false">
      <c r="A220" s="0" t="n">
        <v>565</v>
      </c>
      <c r="B220" s="4" t="n">
        <f aca="false">'[1]Albedo data 181218'!M218/'[1]Albedo data 181218'!I218</f>
        <v>0.94576423031004</v>
      </c>
      <c r="C220" s="4" t="n">
        <f aca="false">'[1]Albedo data 181218'!U218/'[1]Albedo data 181218'!Q218</f>
        <v>0.979261389372645</v>
      </c>
      <c r="D220" s="4" t="n">
        <f aca="false">'[1]Albedo data 181218'!Y218/'[1]Albedo data 181218'!AC218</f>
        <v>0.967690947139699</v>
      </c>
      <c r="E220" s="4" t="n">
        <f aca="false">'[1]Albedo data 181218'!AK218/'[1]Albedo data 181218'!AG218</f>
        <v>0.973429144822534</v>
      </c>
      <c r="F220" s="4" t="n">
        <f aca="false">'[1]Albedo data 181218'!AS218/'[1]Albedo data 181218'!AO218</f>
        <v>0.98568000889012</v>
      </c>
      <c r="G220" s="4" t="n">
        <f aca="false">'[1]Albedo data 181218'!BD218/'[1]Albedo data 181218'!AZ218</f>
        <v>0.95361055431378</v>
      </c>
      <c r="H220" s="4" t="n">
        <f aca="false">'[1]Albedo data 181218'!BL218/'[1]Albedo data 181218'!BH218</f>
        <v>0.968991921234126</v>
      </c>
      <c r="I220" s="4" t="n">
        <f aca="false">'[1]Albedo data 181218'!BT218/'[1]Albedo data 181218'!BP218</f>
        <v>0.95476924996687</v>
      </c>
      <c r="J220" s="4" t="n">
        <f aca="false">AVERAGE(B220:I220)</f>
        <v>0.966149680756227</v>
      </c>
    </row>
    <row r="221" customFormat="false" ht="12.8" hidden="false" customHeight="false" outlineLevel="0" collapsed="false">
      <c r="A221" s="0" t="n">
        <v>566</v>
      </c>
      <c r="B221" s="4" t="n">
        <f aca="false">'[1]Albedo data 181218'!M219/'[1]Albedo data 181218'!I219</f>
        <v>0.94562009511537</v>
      </c>
      <c r="C221" s="4" t="n">
        <f aca="false">'[1]Albedo data 181218'!U219/'[1]Albedo data 181218'!Q219</f>
        <v>0.979345745808952</v>
      </c>
      <c r="D221" s="4" t="n">
        <f aca="false">'[1]Albedo data 181218'!Y219/'[1]Albedo data 181218'!AC219</f>
        <v>0.967814013320847</v>
      </c>
      <c r="E221" s="4" t="n">
        <f aca="false">'[1]Albedo data 181218'!AK219/'[1]Albedo data 181218'!AG219</f>
        <v>0.973169739249334</v>
      </c>
      <c r="F221" s="4" t="n">
        <f aca="false">'[1]Albedo data 181218'!AS219/'[1]Albedo data 181218'!AO219</f>
        <v>0.985314460692799</v>
      </c>
      <c r="G221" s="4" t="n">
        <f aca="false">'[1]Albedo data 181218'!BD219/'[1]Albedo data 181218'!AZ219</f>
        <v>0.953839201800425</v>
      </c>
      <c r="H221" s="4" t="n">
        <f aca="false">'[1]Albedo data 181218'!BL219/'[1]Albedo data 181218'!BH219</f>
        <v>0.968873655414144</v>
      </c>
      <c r="I221" s="4" t="n">
        <f aca="false">'[1]Albedo data 181218'!BT219/'[1]Albedo data 181218'!BP219</f>
        <v>0.95490115060057</v>
      </c>
      <c r="J221" s="4" t="n">
        <f aca="false">AVERAGE(B221:I221)</f>
        <v>0.966109757750305</v>
      </c>
    </row>
    <row r="222" customFormat="false" ht="12.8" hidden="false" customHeight="false" outlineLevel="0" collapsed="false">
      <c r="A222" s="0" t="n">
        <v>567</v>
      </c>
      <c r="B222" s="4" t="n">
        <f aca="false">'[1]Albedo data 181218'!M220/'[1]Albedo data 181218'!I220</f>
        <v>0.94555094198988</v>
      </c>
      <c r="C222" s="4" t="n">
        <f aca="false">'[1]Albedo data 181218'!U220/'[1]Albedo data 181218'!Q220</f>
        <v>0.979708635859069</v>
      </c>
      <c r="D222" s="4" t="n">
        <f aca="false">'[1]Albedo data 181218'!Y220/'[1]Albedo data 181218'!AC220</f>
        <v>0.968310953572524</v>
      </c>
      <c r="E222" s="4" t="n">
        <f aca="false">'[1]Albedo data 181218'!AK220/'[1]Albedo data 181218'!AG220</f>
        <v>0.972961262234438</v>
      </c>
      <c r="F222" s="4" t="n">
        <f aca="false">'[1]Albedo data 181218'!AS220/'[1]Albedo data 181218'!AO220</f>
        <v>0.984888185188989</v>
      </c>
      <c r="G222" s="4" t="n">
        <f aca="false">'[1]Albedo data 181218'!BD220/'[1]Albedo data 181218'!AZ220</f>
        <v>0.954387477734545</v>
      </c>
      <c r="H222" s="4" t="n">
        <f aca="false">'[1]Albedo data 181218'!BL220/'[1]Albedo data 181218'!BH220</f>
        <v>0.968799363796867</v>
      </c>
      <c r="I222" s="4" t="n">
        <f aca="false">'[1]Albedo data 181218'!BT220/'[1]Albedo data 181218'!BP220</f>
        <v>0.95527034504415</v>
      </c>
      <c r="J222" s="4" t="n">
        <f aca="false">AVERAGE(B222:I222)</f>
        <v>0.966234645677558</v>
      </c>
    </row>
    <row r="223" customFormat="false" ht="12.8" hidden="false" customHeight="false" outlineLevel="0" collapsed="false">
      <c r="A223" s="0" t="n">
        <v>568</v>
      </c>
      <c r="B223" s="4" t="n">
        <f aca="false">'[1]Albedo data 181218'!M221/'[1]Albedo data 181218'!I221</f>
        <v>0.945328679468642</v>
      </c>
      <c r="C223" s="4" t="n">
        <f aca="false">'[1]Albedo data 181218'!U221/'[1]Albedo data 181218'!Q221</f>
        <v>0.980367089749796</v>
      </c>
      <c r="D223" s="4" t="n">
        <f aca="false">'[1]Albedo data 181218'!Y221/'[1]Albedo data 181218'!AC221</f>
        <v>0.969144861552635</v>
      </c>
      <c r="E223" s="4" t="n">
        <f aca="false">'[1]Albedo data 181218'!AK221/'[1]Albedo data 181218'!AG221</f>
        <v>0.972796247884272</v>
      </c>
      <c r="F223" s="4" t="n">
        <f aca="false">'[1]Albedo data 181218'!AS221/'[1]Albedo data 181218'!AO221</f>
        <v>0.984525084072272</v>
      </c>
      <c r="G223" s="4" t="n">
        <f aca="false">'[1]Albedo data 181218'!BD221/'[1]Albedo data 181218'!AZ221</f>
        <v>0.955010905315297</v>
      </c>
      <c r="H223" s="4" t="n">
        <f aca="false">'[1]Albedo data 181218'!BL221/'[1]Albedo data 181218'!BH221</f>
        <v>0.968887340982116</v>
      </c>
      <c r="I223" s="4" t="n">
        <f aca="false">'[1]Albedo data 181218'!BT221/'[1]Albedo data 181218'!BP221</f>
        <v>0.955505667450416</v>
      </c>
      <c r="J223" s="4" t="n">
        <f aca="false">AVERAGE(B223:I223)</f>
        <v>0.966445734559431</v>
      </c>
    </row>
    <row r="224" customFormat="false" ht="12.8" hidden="false" customHeight="false" outlineLevel="0" collapsed="false">
      <c r="A224" s="0" t="n">
        <v>569</v>
      </c>
      <c r="B224" s="4" t="n">
        <f aca="false">'[1]Albedo data 181218'!M222/'[1]Albedo data 181218'!I222</f>
        <v>0.944926390319591</v>
      </c>
      <c r="C224" s="4" t="n">
        <f aca="false">'[1]Albedo data 181218'!U222/'[1]Albedo data 181218'!Q222</f>
        <v>0.981111664497243</v>
      </c>
      <c r="D224" s="4" t="n">
        <f aca="false">'[1]Albedo data 181218'!Y222/'[1]Albedo data 181218'!AC222</f>
        <v>0.96998845292132</v>
      </c>
      <c r="E224" s="4" t="n">
        <f aca="false">'[1]Albedo data 181218'!AK222/'[1]Albedo data 181218'!AG222</f>
        <v>0.972660430916186</v>
      </c>
      <c r="F224" s="4" t="n">
        <f aca="false">'[1]Albedo data 181218'!AS222/'[1]Albedo data 181218'!AO222</f>
        <v>0.984336116245395</v>
      </c>
      <c r="G224" s="4" t="n">
        <f aca="false">'[1]Albedo data 181218'!BD222/'[1]Albedo data 181218'!AZ222</f>
        <v>0.955386124845795</v>
      </c>
      <c r="H224" s="4" t="n">
        <f aca="false">'[1]Albedo data 181218'!BL222/'[1]Albedo data 181218'!BH222</f>
        <v>0.969145222234335</v>
      </c>
      <c r="I224" s="4" t="n">
        <f aca="false">'[1]Albedo data 181218'!BT222/'[1]Albedo data 181218'!BP222</f>
        <v>0.955348340516248</v>
      </c>
      <c r="J224" s="4" t="n">
        <f aca="false">AVERAGE(B224:I224)</f>
        <v>0.966612842812014</v>
      </c>
    </row>
    <row r="225" customFormat="false" ht="12.8" hidden="false" customHeight="false" outlineLevel="0" collapsed="false">
      <c r="A225" s="0" t="n">
        <v>570</v>
      </c>
      <c r="B225" s="4" t="n">
        <f aca="false">'[1]Albedo data 181218'!M223/'[1]Albedo data 181218'!I223</f>
        <v>0.944694765401081</v>
      </c>
      <c r="C225" s="4" t="n">
        <f aca="false">'[1]Albedo data 181218'!U223/'[1]Albedo data 181218'!Q223</f>
        <v>0.981298623083548</v>
      </c>
      <c r="D225" s="4" t="n">
        <f aca="false">'[1]Albedo data 181218'!Y223/'[1]Albedo data 181218'!AC223</f>
        <v>0.969826098051787</v>
      </c>
      <c r="E225" s="4" t="n">
        <f aca="false">'[1]Albedo data 181218'!AK223/'[1]Albedo data 181218'!AG223</f>
        <v>0.972719168281675</v>
      </c>
      <c r="F225" s="4" t="n">
        <f aca="false">'[1]Albedo data 181218'!AS223/'[1]Albedo data 181218'!AO223</f>
        <v>0.984502069150368</v>
      </c>
      <c r="G225" s="4" t="n">
        <f aca="false">'[1]Albedo data 181218'!BD223/'[1]Albedo data 181218'!AZ223</f>
        <v>0.955044610797799</v>
      </c>
      <c r="H225" s="4" t="n">
        <f aca="false">'[1]Albedo data 181218'!BL223/'[1]Albedo data 181218'!BH223</f>
        <v>0.969372227977799</v>
      </c>
      <c r="I225" s="4" t="n">
        <f aca="false">'[1]Albedo data 181218'!BT223/'[1]Albedo data 181218'!BP223</f>
        <v>0.954824241747499</v>
      </c>
      <c r="J225" s="4" t="n">
        <f aca="false">AVERAGE(B225:I225)</f>
        <v>0.966535225561444</v>
      </c>
    </row>
    <row r="226" customFormat="false" ht="12.8" hidden="false" customHeight="false" outlineLevel="0" collapsed="false">
      <c r="A226" s="0" t="n">
        <v>571</v>
      </c>
      <c r="B226" s="4" t="n">
        <f aca="false">'[1]Albedo data 181218'!M224/'[1]Albedo data 181218'!I224</f>
        <v>0.944836430451262</v>
      </c>
      <c r="C226" s="4" t="n">
        <f aca="false">'[1]Albedo data 181218'!U224/'[1]Albedo data 181218'!Q224</f>
        <v>0.981083188924729</v>
      </c>
      <c r="D226" s="4" t="n">
        <f aca="false">'[1]Albedo data 181218'!Y224/'[1]Albedo data 181218'!AC224</f>
        <v>0.969276268688929</v>
      </c>
      <c r="E226" s="4" t="n">
        <f aca="false">'[1]Albedo data 181218'!AK224/'[1]Albedo data 181218'!AG224</f>
        <v>0.972775927750332</v>
      </c>
      <c r="F226" s="4" t="n">
        <f aca="false">'[1]Albedo data 181218'!AS224/'[1]Albedo data 181218'!AO224</f>
        <v>0.98460243762471</v>
      </c>
      <c r="G226" s="4" t="n">
        <f aca="false">'[1]Albedo data 181218'!BD224/'[1]Albedo data 181218'!AZ224</f>
        <v>0.954605101829613</v>
      </c>
      <c r="H226" s="4" t="n">
        <f aca="false">'[1]Albedo data 181218'!BL224/'[1]Albedo data 181218'!BH224</f>
        <v>0.9693344882957</v>
      </c>
      <c r="I226" s="4" t="n">
        <f aca="false">'[1]Albedo data 181218'!BT224/'[1]Albedo data 181218'!BP224</f>
        <v>0.954578669439756</v>
      </c>
      <c r="J226" s="4" t="n">
        <f aca="false">AVERAGE(B226:I226)</f>
        <v>0.966386564125629</v>
      </c>
    </row>
    <row r="227" customFormat="false" ht="12.8" hidden="false" customHeight="false" outlineLevel="0" collapsed="false">
      <c r="A227" s="0" t="n">
        <v>572</v>
      </c>
      <c r="B227" s="4" t="n">
        <f aca="false">'[1]Albedo data 181218'!M225/'[1]Albedo data 181218'!I225</f>
        <v>0.945343412174234</v>
      </c>
      <c r="C227" s="4" t="n">
        <f aca="false">'[1]Albedo data 181218'!U225/'[1]Albedo data 181218'!Q225</f>
        <v>0.980726185447822</v>
      </c>
      <c r="D227" s="4" t="n">
        <f aca="false">'[1]Albedo data 181218'!Y225/'[1]Albedo data 181218'!AC225</f>
        <v>0.968858836183117</v>
      </c>
      <c r="E227" s="4" t="n">
        <f aca="false">'[1]Albedo data 181218'!AK225/'[1]Albedo data 181218'!AG225</f>
        <v>0.972792737050094</v>
      </c>
      <c r="F227" s="4" t="n">
        <f aca="false">'[1]Albedo data 181218'!AS225/'[1]Albedo data 181218'!AO225</f>
        <v>0.984674294637635</v>
      </c>
      <c r="G227" s="4" t="n">
        <f aca="false">'[1]Albedo data 181218'!BD225/'[1]Albedo data 181218'!AZ225</f>
        <v>0.954414607305483</v>
      </c>
      <c r="H227" s="4" t="n">
        <f aca="false">'[1]Albedo data 181218'!BL225/'[1]Albedo data 181218'!BH225</f>
        <v>0.969089032640868</v>
      </c>
      <c r="I227" s="4" t="n">
        <f aca="false">'[1]Albedo data 181218'!BT225/'[1]Albedo data 181218'!BP225</f>
        <v>0.954731524500283</v>
      </c>
      <c r="J227" s="4" t="n">
        <f aca="false">AVERAGE(B227:I227)</f>
        <v>0.966328828742442</v>
      </c>
    </row>
    <row r="228" customFormat="false" ht="12.8" hidden="false" customHeight="false" outlineLevel="0" collapsed="false">
      <c r="A228" s="0" t="n">
        <v>573</v>
      </c>
      <c r="B228" s="4" t="n">
        <f aca="false">'[1]Albedo data 181218'!M226/'[1]Albedo data 181218'!I226</f>
        <v>0.945977980604608</v>
      </c>
      <c r="C228" s="4" t="n">
        <f aca="false">'[1]Albedo data 181218'!U226/'[1]Albedo data 181218'!Q226</f>
        <v>0.980540122603594</v>
      </c>
      <c r="D228" s="4" t="n">
        <f aca="false">'[1]Albedo data 181218'!Y226/'[1]Albedo data 181218'!AC226</f>
        <v>0.96893922711225</v>
      </c>
      <c r="E228" s="4" t="n">
        <f aca="false">'[1]Albedo data 181218'!AK226/'[1]Albedo data 181218'!AG226</f>
        <v>0.972830604848889</v>
      </c>
      <c r="F228" s="4" t="n">
        <f aca="false">'[1]Albedo data 181218'!AS226/'[1]Albedo data 181218'!AO226</f>
        <v>0.98496197097022</v>
      </c>
      <c r="G228" s="4" t="n">
        <f aca="false">'[1]Albedo data 181218'!BD226/'[1]Albedo data 181218'!AZ226</f>
        <v>0.954575708606368</v>
      </c>
      <c r="H228" s="4" t="n">
        <f aca="false">'[1]Albedo data 181218'!BL226/'[1]Albedo data 181218'!BH226</f>
        <v>0.968879675122945</v>
      </c>
      <c r="I228" s="4" t="n">
        <f aca="false">'[1]Albedo data 181218'!BT226/'[1]Albedo data 181218'!BP226</f>
        <v>0.955016199606795</v>
      </c>
      <c r="J228" s="4" t="n">
        <f aca="false">AVERAGE(B228:I228)</f>
        <v>0.966465186184458</v>
      </c>
    </row>
    <row r="229" customFormat="false" ht="12.8" hidden="false" customHeight="false" outlineLevel="0" collapsed="false">
      <c r="A229" s="0" t="n">
        <v>574</v>
      </c>
      <c r="B229" s="4" t="n">
        <f aca="false">'[1]Albedo data 181218'!M227/'[1]Albedo data 181218'!I227</f>
        <v>0.945919983683025</v>
      </c>
      <c r="C229" s="4" t="n">
        <f aca="false">'[1]Albedo data 181218'!U227/'[1]Albedo data 181218'!Q227</f>
        <v>0.980603993837245</v>
      </c>
      <c r="D229" s="4" t="n">
        <f aca="false">'[1]Albedo data 181218'!Y227/'[1]Albedo data 181218'!AC227</f>
        <v>0.969070932296951</v>
      </c>
      <c r="E229" s="4" t="n">
        <f aca="false">'[1]Albedo data 181218'!AK227/'[1]Albedo data 181218'!AG227</f>
        <v>0.973029326555403</v>
      </c>
      <c r="F229" s="4" t="n">
        <f aca="false">'[1]Albedo data 181218'!AS227/'[1]Albedo data 181218'!AO227</f>
        <v>0.985362716536694</v>
      </c>
      <c r="G229" s="4" t="n">
        <f aca="false">'[1]Albedo data 181218'!BD227/'[1]Albedo data 181218'!AZ227</f>
        <v>0.954614758667765</v>
      </c>
      <c r="H229" s="4" t="n">
        <f aca="false">'[1]Albedo data 181218'!BL227/'[1]Albedo data 181218'!BH227</f>
        <v>0.96900073913185</v>
      </c>
      <c r="I229" s="4" t="n">
        <f aca="false">'[1]Albedo data 181218'!BT227/'[1]Albedo data 181218'!BP227</f>
        <v>0.954718815612299</v>
      </c>
      <c r="J229" s="4" t="n">
        <f aca="false">AVERAGE(B229:I229)</f>
        <v>0.966540158290154</v>
      </c>
    </row>
    <row r="230" customFormat="false" ht="12.8" hidden="false" customHeight="false" outlineLevel="0" collapsed="false">
      <c r="A230" s="0" t="n">
        <v>575</v>
      </c>
      <c r="B230" s="4" t="n">
        <f aca="false">'[1]Albedo data 181218'!M228/'[1]Albedo data 181218'!I228</f>
        <v>0.945699257680328</v>
      </c>
      <c r="C230" s="4" t="n">
        <f aca="false">'[1]Albedo data 181218'!U228/'[1]Albedo data 181218'!Q228</f>
        <v>0.980618099449735</v>
      </c>
      <c r="D230" s="4" t="n">
        <f aca="false">'[1]Albedo data 181218'!Y228/'[1]Albedo data 181218'!AC228</f>
        <v>0.96885008928153</v>
      </c>
      <c r="E230" s="4" t="n">
        <f aca="false">'[1]Albedo data 181218'!AK228/'[1]Albedo data 181218'!AG228</f>
        <v>0.9733570512686</v>
      </c>
      <c r="F230" s="4" t="n">
        <f aca="false">'[1]Albedo data 181218'!AS228/'[1]Albedo data 181218'!AO228</f>
        <v>0.985928792229476</v>
      </c>
      <c r="G230" s="4" t="n">
        <f aca="false">'[1]Albedo data 181218'!BD228/'[1]Albedo data 181218'!AZ228</f>
        <v>0.954193853271923</v>
      </c>
      <c r="H230" s="4" t="n">
        <f aca="false">'[1]Albedo data 181218'!BL228/'[1]Albedo data 181218'!BH228</f>
        <v>0.969131103930143</v>
      </c>
      <c r="I230" s="4" t="n">
        <f aca="false">'[1]Albedo data 181218'!BT228/'[1]Albedo data 181218'!BP228</f>
        <v>0.954057662145585</v>
      </c>
      <c r="J230" s="4" t="n">
        <f aca="false">AVERAGE(B230:I230)</f>
        <v>0.966479488657165</v>
      </c>
    </row>
    <row r="231" customFormat="false" ht="12.8" hidden="false" customHeight="false" outlineLevel="0" collapsed="false">
      <c r="A231" s="0" t="n">
        <v>576</v>
      </c>
      <c r="B231" s="4" t="n">
        <f aca="false">'[1]Albedo data 181218'!M229/'[1]Albedo data 181218'!I229</f>
        <v>0.945758253937478</v>
      </c>
      <c r="C231" s="4" t="n">
        <f aca="false">'[1]Albedo data 181218'!U229/'[1]Albedo data 181218'!Q229</f>
        <v>0.980294449453714</v>
      </c>
      <c r="D231" s="4" t="n">
        <f aca="false">'[1]Albedo data 181218'!Y229/'[1]Albedo data 181218'!AC229</f>
        <v>0.968145719451183</v>
      </c>
      <c r="E231" s="4" t="n">
        <f aca="false">'[1]Albedo data 181218'!AK229/'[1]Albedo data 181218'!AG229</f>
        <v>0.973709035017798</v>
      </c>
      <c r="F231" s="4" t="n">
        <f aca="false">'[1]Albedo data 181218'!AS229/'[1]Albedo data 181218'!AO229</f>
        <v>0.986520124800603</v>
      </c>
      <c r="G231" s="4" t="n">
        <f aca="false">'[1]Albedo data 181218'!BD229/'[1]Albedo data 181218'!AZ229</f>
        <v>0.953361292130843</v>
      </c>
      <c r="H231" s="4" t="n">
        <f aca="false">'[1]Albedo data 181218'!BL229/'[1]Albedo data 181218'!BH229</f>
        <v>0.969011576608642</v>
      </c>
      <c r="I231" s="4" t="n">
        <f aca="false">'[1]Albedo data 181218'!BT229/'[1]Albedo data 181218'!BP229</f>
        <v>0.953397961199937</v>
      </c>
      <c r="J231" s="4" t="n">
        <f aca="false">AVERAGE(B231:I231)</f>
        <v>0.966274801575025</v>
      </c>
    </row>
    <row r="232" customFormat="false" ht="12.8" hidden="false" customHeight="false" outlineLevel="0" collapsed="false">
      <c r="A232" s="0" t="n">
        <v>577</v>
      </c>
      <c r="B232" s="4" t="n">
        <f aca="false">'[1]Albedo data 181218'!M230/'[1]Albedo data 181218'!I230</f>
        <v>0.946196827946368</v>
      </c>
      <c r="C232" s="4" t="n">
        <f aca="false">'[1]Albedo data 181218'!U230/'[1]Albedo data 181218'!Q230</f>
        <v>0.979408451976469</v>
      </c>
      <c r="D232" s="4" t="n">
        <f aca="false">'[1]Albedo data 181218'!Y230/'[1]Albedo data 181218'!AC230</f>
        <v>0.967205986304765</v>
      </c>
      <c r="E232" s="4" t="n">
        <f aca="false">'[1]Albedo data 181218'!AK230/'[1]Albedo data 181218'!AG230</f>
        <v>0.973922311790449</v>
      </c>
      <c r="F232" s="4" t="n">
        <f aca="false">'[1]Albedo data 181218'!AS230/'[1]Albedo data 181218'!AO230</f>
        <v>0.98669844431683</v>
      </c>
      <c r="G232" s="4" t="n">
        <f aca="false">'[1]Albedo data 181218'!BD230/'[1]Albedo data 181218'!AZ230</f>
        <v>0.952705898695796</v>
      </c>
      <c r="H232" s="4" t="n">
        <f aca="false">'[1]Albedo data 181218'!BL230/'[1]Albedo data 181218'!BH230</f>
        <v>0.968578667118204</v>
      </c>
      <c r="I232" s="4" t="n">
        <f aca="false">'[1]Albedo data 181218'!BT230/'[1]Albedo data 181218'!BP230</f>
        <v>0.953159311847189</v>
      </c>
      <c r="J232" s="4" t="n">
        <f aca="false">AVERAGE(B232:I232)</f>
        <v>0.965984487499509</v>
      </c>
    </row>
    <row r="233" customFormat="false" ht="12.8" hidden="false" customHeight="false" outlineLevel="0" collapsed="false">
      <c r="A233" s="0" t="n">
        <v>578</v>
      </c>
      <c r="B233" s="4" t="n">
        <f aca="false">'[1]Albedo data 181218'!M231/'[1]Albedo data 181218'!I231</f>
        <v>0.946656306211719</v>
      </c>
      <c r="C233" s="4" t="n">
        <f aca="false">'[1]Albedo data 181218'!U231/'[1]Albedo data 181218'!Q231</f>
        <v>0.978687367164932</v>
      </c>
      <c r="D233" s="4" t="n">
        <f aca="false">'[1]Albedo data 181218'!Y231/'[1]Albedo data 181218'!AC231</f>
        <v>0.966967193564877</v>
      </c>
      <c r="E233" s="4" t="n">
        <f aca="false">'[1]Albedo data 181218'!AK231/'[1]Albedo data 181218'!AG231</f>
        <v>0.973324776305782</v>
      </c>
      <c r="F233" s="4" t="n">
        <f aca="false">'[1]Albedo data 181218'!AS231/'[1]Albedo data 181218'!AO231</f>
        <v>0.986106010105603</v>
      </c>
      <c r="G233" s="4" t="n">
        <f aca="false">'[1]Albedo data 181218'!BD231/'[1]Albedo data 181218'!AZ231</f>
        <v>0.9527671252585</v>
      </c>
      <c r="H233" s="4" t="n">
        <f aca="false">'[1]Albedo data 181218'!BL231/'[1]Albedo data 181218'!BH231</f>
        <v>0.967934542276777</v>
      </c>
      <c r="I233" s="4" t="n">
        <f aca="false">'[1]Albedo data 181218'!BT231/'[1]Albedo data 181218'!BP231</f>
        <v>0.953614622776969</v>
      </c>
      <c r="J233" s="4" t="n">
        <f aca="false">AVERAGE(B233:I233)</f>
        <v>0.965757242958145</v>
      </c>
    </row>
    <row r="234" customFormat="false" ht="12.8" hidden="false" customHeight="false" outlineLevel="0" collapsed="false">
      <c r="A234" s="0" t="n">
        <v>579</v>
      </c>
      <c r="B234" s="4" t="n">
        <f aca="false">'[1]Albedo data 181218'!M232/'[1]Albedo data 181218'!I232</f>
        <v>0.947122171461078</v>
      </c>
      <c r="C234" s="4" t="n">
        <f aca="false">'[1]Albedo data 181218'!U232/'[1]Albedo data 181218'!Q232</f>
        <v>0.978348599221156</v>
      </c>
      <c r="D234" s="4" t="n">
        <f aca="false">'[1]Albedo data 181218'!Y232/'[1]Albedo data 181218'!AC232</f>
        <v>0.967215591228667</v>
      </c>
      <c r="E234" s="4" t="n">
        <f aca="false">'[1]Albedo data 181218'!AK232/'[1]Albedo data 181218'!AG232</f>
        <v>0.972484802274714</v>
      </c>
      <c r="F234" s="4" t="n">
        <f aca="false">'[1]Albedo data 181218'!AS232/'[1]Albedo data 181218'!AO232</f>
        <v>0.985398002864859</v>
      </c>
      <c r="G234" s="4" t="n">
        <f aca="false">'[1]Albedo data 181218'!BD232/'[1]Albedo data 181218'!AZ232</f>
        <v>0.953148167179812</v>
      </c>
      <c r="H234" s="4" t="n">
        <f aca="false">'[1]Albedo data 181218'!BL232/'[1]Albedo data 181218'!BH232</f>
        <v>0.967439762110822</v>
      </c>
      <c r="I234" s="4" t="n">
        <f aca="false">'[1]Albedo data 181218'!BT232/'[1]Albedo data 181218'!BP232</f>
        <v>0.954302652621014</v>
      </c>
      <c r="J234" s="4" t="n">
        <f aca="false">AVERAGE(B234:I234)</f>
        <v>0.965682468620265</v>
      </c>
    </row>
    <row r="235" customFormat="false" ht="12.8" hidden="false" customHeight="false" outlineLevel="0" collapsed="false">
      <c r="A235" s="0" t="n">
        <v>580</v>
      </c>
      <c r="B235" s="4" t="n">
        <f aca="false">'[1]Albedo data 181218'!M233/'[1]Albedo data 181218'!I233</f>
        <v>0.94759957700553</v>
      </c>
      <c r="C235" s="4" t="n">
        <f aca="false">'[1]Albedo data 181218'!U233/'[1]Albedo data 181218'!Q233</f>
        <v>0.978311266180366</v>
      </c>
      <c r="D235" s="4" t="n">
        <f aca="false">'[1]Albedo data 181218'!Y233/'[1]Albedo data 181218'!AC233</f>
        <v>0.967346669303261</v>
      </c>
      <c r="E235" s="4" t="n">
        <f aca="false">'[1]Albedo data 181218'!AK233/'[1]Albedo data 181218'!AG233</f>
        <v>0.97220008561573</v>
      </c>
      <c r="F235" s="4" t="n">
        <f aca="false">'[1]Albedo data 181218'!AS233/'[1]Albedo data 181218'!AO233</f>
        <v>0.98532449365087</v>
      </c>
      <c r="G235" s="4" t="n">
        <f aca="false">'[1]Albedo data 181218'!BD233/'[1]Albedo data 181218'!AZ233</f>
        <v>0.953212612647793</v>
      </c>
      <c r="H235" s="4" t="n">
        <f aca="false">'[1]Albedo data 181218'!BL233/'[1]Albedo data 181218'!BH233</f>
        <v>0.967368476122929</v>
      </c>
      <c r="I235" s="4" t="n">
        <f aca="false">'[1]Albedo data 181218'!BT233/'[1]Albedo data 181218'!BP233</f>
        <v>0.954603687821158</v>
      </c>
      <c r="J235" s="4" t="n">
        <f aca="false">AVERAGE(B235:I235)</f>
        <v>0.965745858543455</v>
      </c>
    </row>
    <row r="236" customFormat="false" ht="12.8" hidden="false" customHeight="false" outlineLevel="0" collapsed="false">
      <c r="A236" s="0" t="n">
        <v>581</v>
      </c>
      <c r="B236" s="4" t="n">
        <f aca="false">'[1]Albedo data 181218'!M234/'[1]Albedo data 181218'!I234</f>
        <v>0.94767978088649</v>
      </c>
      <c r="C236" s="4" t="n">
        <f aca="false">'[1]Albedo data 181218'!U234/'[1]Albedo data 181218'!Q234</f>
        <v>0.978054664873011</v>
      </c>
      <c r="D236" s="4" t="n">
        <f aca="false">'[1]Albedo data 181218'!Y234/'[1]Albedo data 181218'!AC234</f>
        <v>0.966963898996018</v>
      </c>
      <c r="E236" s="4" t="n">
        <f aca="false">'[1]Albedo data 181218'!AK234/'[1]Albedo data 181218'!AG234</f>
        <v>0.972339981946331</v>
      </c>
      <c r="F236" s="4" t="n">
        <f aca="false">'[1]Albedo data 181218'!AS234/'[1]Albedo data 181218'!AO234</f>
        <v>0.985480979715132</v>
      </c>
      <c r="G236" s="4" t="n">
        <f aca="false">'[1]Albedo data 181218'!BD234/'[1]Albedo data 181218'!AZ234</f>
        <v>0.952857188315905</v>
      </c>
      <c r="H236" s="4" t="n">
        <f aca="false">'[1]Albedo data 181218'!BL234/'[1]Albedo data 181218'!BH234</f>
        <v>0.96727187571726</v>
      </c>
      <c r="I236" s="4" t="n">
        <f aca="false">'[1]Albedo data 181218'!BT234/'[1]Albedo data 181218'!BP234</f>
        <v>0.954452683058282</v>
      </c>
      <c r="J236" s="4" t="n">
        <f aca="false">AVERAGE(B236:I236)</f>
        <v>0.965637631688553</v>
      </c>
    </row>
    <row r="237" customFormat="false" ht="12.8" hidden="false" customHeight="false" outlineLevel="0" collapsed="false">
      <c r="A237" s="0" t="n">
        <v>582</v>
      </c>
      <c r="B237" s="4" t="n">
        <f aca="false">'[1]Albedo data 181218'!M235/'[1]Albedo data 181218'!I235</f>
        <v>0.947709042168693</v>
      </c>
      <c r="C237" s="4" t="n">
        <f aca="false">'[1]Albedo data 181218'!U235/'[1]Albedo data 181218'!Q235</f>
        <v>0.977754600405518</v>
      </c>
      <c r="D237" s="4" t="n">
        <f aca="false">'[1]Albedo data 181218'!Y235/'[1]Albedo data 181218'!AC235</f>
        <v>0.966448703423396</v>
      </c>
      <c r="E237" s="4" t="n">
        <f aca="false">'[1]Albedo data 181218'!AK235/'[1]Albedo data 181218'!AG235</f>
        <v>0.972624967964644</v>
      </c>
      <c r="F237" s="4" t="n">
        <f aca="false">'[1]Albedo data 181218'!AS235/'[1]Albedo data 181218'!AO235</f>
        <v>0.985714492958962</v>
      </c>
      <c r="G237" s="4" t="n">
        <f aca="false">'[1]Albedo data 181218'!BD235/'[1]Albedo data 181218'!AZ235</f>
        <v>0.952418925523794</v>
      </c>
      <c r="H237" s="4" t="n">
        <f aca="false">'[1]Albedo data 181218'!BL235/'[1]Albedo data 181218'!BH235</f>
        <v>0.967259679061401</v>
      </c>
      <c r="I237" s="4" t="n">
        <f aca="false">'[1]Albedo data 181218'!BT235/'[1]Albedo data 181218'!BP235</f>
        <v>0.954128386950274</v>
      </c>
      <c r="J237" s="4" t="n">
        <f aca="false">AVERAGE(B237:I237)</f>
        <v>0.965507349807085</v>
      </c>
    </row>
    <row r="238" customFormat="false" ht="12.8" hidden="false" customHeight="false" outlineLevel="0" collapsed="false">
      <c r="A238" s="0" t="n">
        <v>583</v>
      </c>
      <c r="B238" s="4" t="n">
        <f aca="false">'[1]Albedo data 181218'!M236/'[1]Albedo data 181218'!I236</f>
        <v>0.947766119023775</v>
      </c>
      <c r="C238" s="4" t="n">
        <f aca="false">'[1]Albedo data 181218'!U236/'[1]Albedo data 181218'!Q236</f>
        <v>0.977606145333002</v>
      </c>
      <c r="D238" s="4" t="n">
        <f aca="false">'[1]Albedo data 181218'!Y236/'[1]Albedo data 181218'!AC236</f>
        <v>0.966051051689485</v>
      </c>
      <c r="E238" s="4" t="n">
        <f aca="false">'[1]Albedo data 181218'!AK236/'[1]Albedo data 181218'!AG236</f>
        <v>0.972853130762645</v>
      </c>
      <c r="F238" s="4" t="n">
        <f aca="false">'[1]Albedo data 181218'!AS236/'[1]Albedo data 181218'!AO236</f>
        <v>0.985855544026511</v>
      </c>
      <c r="G238" s="4" t="n">
        <f aca="false">'[1]Albedo data 181218'!BD236/'[1]Albedo data 181218'!AZ236</f>
        <v>0.952114426457435</v>
      </c>
      <c r="H238" s="4" t="n">
        <f aca="false">'[1]Albedo data 181218'!BL236/'[1]Albedo data 181218'!BH236</f>
        <v>0.967332533705577</v>
      </c>
      <c r="I238" s="4" t="n">
        <f aca="false">'[1]Albedo data 181218'!BT236/'[1]Albedo data 181218'!BP236</f>
        <v>0.953792364450829</v>
      </c>
      <c r="J238" s="4" t="n">
        <f aca="false">AVERAGE(B238:I238)</f>
        <v>0.965421414431157</v>
      </c>
    </row>
    <row r="239" customFormat="false" ht="12.8" hidden="false" customHeight="false" outlineLevel="0" collapsed="false">
      <c r="A239" s="0" t="n">
        <v>584</v>
      </c>
      <c r="B239" s="4" t="n">
        <f aca="false">'[1]Albedo data 181218'!M237/'[1]Albedo data 181218'!I237</f>
        <v>0.947659444013749</v>
      </c>
      <c r="C239" s="4" t="n">
        <f aca="false">'[1]Albedo data 181218'!U237/'[1]Albedo data 181218'!Q237</f>
        <v>0.9777847946337</v>
      </c>
      <c r="D239" s="4" t="n">
        <f aca="false">'[1]Albedo data 181218'!Y237/'[1]Albedo data 181218'!AC237</f>
        <v>0.965875571022479</v>
      </c>
      <c r="E239" s="4" t="n">
        <f aca="false">'[1]Albedo data 181218'!AK237/'[1]Albedo data 181218'!AG237</f>
        <v>0.972908756082692</v>
      </c>
      <c r="F239" s="4" t="n">
        <f aca="false">'[1]Albedo data 181218'!AS237/'[1]Albedo data 181218'!AO237</f>
        <v>0.985730305267811</v>
      </c>
      <c r="G239" s="4" t="n">
        <f aca="false">'[1]Albedo data 181218'!BD237/'[1]Albedo data 181218'!AZ237</f>
        <v>0.952030136038419</v>
      </c>
      <c r="H239" s="4" t="n">
        <f aca="false">'[1]Albedo data 181218'!BL237/'[1]Albedo data 181218'!BH237</f>
        <v>0.967380778806162</v>
      </c>
      <c r="I239" s="4" t="n">
        <f aca="false">'[1]Albedo data 181218'!BT237/'[1]Albedo data 181218'!BP237</f>
        <v>0.953488586454389</v>
      </c>
      <c r="J239" s="4" t="n">
        <f aca="false">AVERAGE(B239:I239)</f>
        <v>0.965357296539925</v>
      </c>
    </row>
    <row r="240" customFormat="false" ht="12.8" hidden="false" customHeight="false" outlineLevel="0" collapsed="false">
      <c r="A240" s="0" t="n">
        <v>585</v>
      </c>
      <c r="B240" s="4" t="n">
        <f aca="false">'[1]Albedo data 181218'!M238/'[1]Albedo data 181218'!I238</f>
        <v>0.947192928896369</v>
      </c>
      <c r="C240" s="4" t="n">
        <f aca="false">'[1]Albedo data 181218'!U238/'[1]Albedo data 181218'!Q238</f>
        <v>0.978048762142608</v>
      </c>
      <c r="D240" s="4" t="n">
        <f aca="false">'[1]Albedo data 181218'!Y238/'[1]Albedo data 181218'!AC238</f>
        <v>0.966023616821241</v>
      </c>
      <c r="E240" s="4" t="n">
        <f aca="false">'[1]Albedo data 181218'!AK238/'[1]Albedo data 181218'!AG238</f>
        <v>0.972786715534788</v>
      </c>
      <c r="F240" s="4" t="n">
        <f aca="false">'[1]Albedo data 181218'!AS238/'[1]Albedo data 181218'!AO238</f>
        <v>0.985462225648983</v>
      </c>
      <c r="G240" s="4" t="n">
        <f aca="false">'[1]Albedo data 181218'!BD238/'[1]Albedo data 181218'!AZ238</f>
        <v>0.952165133093449</v>
      </c>
      <c r="H240" s="4" t="n">
        <f aca="false">'[1]Albedo data 181218'!BL238/'[1]Albedo data 181218'!BH238</f>
        <v>0.967380165433248</v>
      </c>
      <c r="I240" s="4" t="n">
        <f aca="false">'[1]Albedo data 181218'!BT238/'[1]Albedo data 181218'!BP238</f>
        <v>0.953344645332995</v>
      </c>
      <c r="J240" s="4" t="n">
        <f aca="false">AVERAGE(B240:I240)</f>
        <v>0.96530052411296</v>
      </c>
    </row>
    <row r="241" customFormat="false" ht="12.8" hidden="false" customHeight="false" outlineLevel="0" collapsed="false">
      <c r="A241" s="0" t="n">
        <v>586</v>
      </c>
      <c r="B241" s="4" t="n">
        <f aca="false">'[1]Albedo data 181218'!M239/'[1]Albedo data 181218'!I239</f>
        <v>0.9466597490405</v>
      </c>
      <c r="C241" s="4" t="n">
        <f aca="false">'[1]Albedo data 181218'!U239/'[1]Albedo data 181218'!Q239</f>
        <v>0.978375635593488</v>
      </c>
      <c r="D241" s="4" t="n">
        <f aca="false">'[1]Albedo data 181218'!Y239/'[1]Albedo data 181218'!AC239</f>
        <v>0.966424089385889</v>
      </c>
      <c r="E241" s="4" t="n">
        <f aca="false">'[1]Albedo data 181218'!AK239/'[1]Albedo data 181218'!AG239</f>
        <v>0.972530497054191</v>
      </c>
      <c r="F241" s="4" t="n">
        <f aca="false">'[1]Albedo data 181218'!AS239/'[1]Albedo data 181218'!AO239</f>
        <v>0.98501935575039</v>
      </c>
      <c r="G241" s="4" t="n">
        <f aca="false">'[1]Albedo data 181218'!BD239/'[1]Albedo data 181218'!AZ239</f>
        <v>0.952548640579018</v>
      </c>
      <c r="H241" s="4" t="n">
        <f aca="false">'[1]Albedo data 181218'!BL239/'[1]Albedo data 181218'!BH239</f>
        <v>0.967278909120198</v>
      </c>
      <c r="I241" s="4" t="n">
        <f aca="false">'[1]Albedo data 181218'!BT239/'[1]Albedo data 181218'!BP239</f>
        <v>0.953567644555536</v>
      </c>
      <c r="J241" s="4" t="n">
        <f aca="false">AVERAGE(B241:I241)</f>
        <v>0.965300565134901</v>
      </c>
    </row>
    <row r="242" customFormat="false" ht="12.8" hidden="false" customHeight="false" outlineLevel="0" collapsed="false">
      <c r="A242" s="0" t="n">
        <v>587</v>
      </c>
      <c r="B242" s="4" t="n">
        <f aca="false">'[1]Albedo data 181218'!M240/'[1]Albedo data 181218'!I240</f>
        <v>0.946289014912316</v>
      </c>
      <c r="C242" s="4" t="n">
        <f aca="false">'[1]Albedo data 181218'!U240/'[1]Albedo data 181218'!Q240</f>
        <v>0.978743265821041</v>
      </c>
      <c r="D242" s="4" t="n">
        <f aca="false">'[1]Albedo data 181218'!Y240/'[1]Albedo data 181218'!AC240</f>
        <v>0.966936651673143</v>
      </c>
      <c r="E242" s="4" t="n">
        <f aca="false">'[1]Albedo data 181218'!AK240/'[1]Albedo data 181218'!AG240</f>
        <v>0.972184220236636</v>
      </c>
      <c r="F242" s="4" t="n">
        <f aca="false">'[1]Albedo data 181218'!AS240/'[1]Albedo data 181218'!AO240</f>
        <v>0.984441923498527</v>
      </c>
      <c r="G242" s="4" t="n">
        <f aca="false">'[1]Albedo data 181218'!BD240/'[1]Albedo data 181218'!AZ240</f>
        <v>0.953087242553558</v>
      </c>
      <c r="H242" s="4" t="n">
        <f aca="false">'[1]Albedo data 181218'!BL240/'[1]Albedo data 181218'!BH240</f>
        <v>0.967114285239168</v>
      </c>
      <c r="I242" s="4" t="n">
        <f aca="false">'[1]Albedo data 181218'!BT240/'[1]Albedo data 181218'!BP240</f>
        <v>0.954057264489934</v>
      </c>
      <c r="J242" s="4" t="n">
        <f aca="false">AVERAGE(B242:I242)</f>
        <v>0.96535673355304</v>
      </c>
    </row>
    <row r="243" customFormat="false" ht="12.8" hidden="false" customHeight="false" outlineLevel="0" collapsed="false">
      <c r="A243" s="0" t="n">
        <v>588</v>
      </c>
      <c r="B243" s="4" t="n">
        <f aca="false">'[1]Albedo data 181218'!M241/'[1]Albedo data 181218'!I241</f>
        <v>0.945864116949253</v>
      </c>
      <c r="C243" s="4" t="n">
        <f aca="false">'[1]Albedo data 181218'!U241/'[1]Albedo data 181218'!Q241</f>
        <v>0.978994645045423</v>
      </c>
      <c r="D243" s="4" t="n">
        <f aca="false">'[1]Albedo data 181218'!Y241/'[1]Albedo data 181218'!AC241</f>
        <v>0.967398428481076</v>
      </c>
      <c r="E243" s="4" t="n">
        <f aca="false">'[1]Albedo data 181218'!AK241/'[1]Albedo data 181218'!AG241</f>
        <v>0.971677517949272</v>
      </c>
      <c r="F243" s="4" t="n">
        <f aca="false">'[1]Albedo data 181218'!AS241/'[1]Albedo data 181218'!AO241</f>
        <v>0.983980572398881</v>
      </c>
      <c r="G243" s="4" t="n">
        <f aca="false">'[1]Albedo data 181218'!BD241/'[1]Albedo data 181218'!AZ241</f>
        <v>0.953400946140023</v>
      </c>
      <c r="H243" s="4" t="n">
        <f aca="false">'[1]Albedo data 181218'!BL241/'[1]Albedo data 181218'!BH241</f>
        <v>0.967135257114756</v>
      </c>
      <c r="I243" s="4" t="n">
        <f aca="false">'[1]Albedo data 181218'!BT241/'[1]Albedo data 181218'!BP241</f>
        <v>0.953899482981216</v>
      </c>
      <c r="J243" s="4" t="n">
        <f aca="false">AVERAGE(B243:I243)</f>
        <v>0.965293870882488</v>
      </c>
    </row>
    <row r="244" customFormat="false" ht="12.8" hidden="false" customHeight="false" outlineLevel="0" collapsed="false">
      <c r="A244" s="0" t="n">
        <v>589</v>
      </c>
      <c r="B244" s="4" t="n">
        <f aca="false">'[1]Albedo data 181218'!M242/'[1]Albedo data 181218'!I242</f>
        <v>0.94514370946785</v>
      </c>
      <c r="C244" s="4" t="n">
        <f aca="false">'[1]Albedo data 181218'!U242/'[1]Albedo data 181218'!Q242</f>
        <v>0.979443914918052</v>
      </c>
      <c r="D244" s="4" t="n">
        <f aca="false">'[1]Albedo data 181218'!Y242/'[1]Albedo data 181218'!AC242</f>
        <v>0.967650980445027</v>
      </c>
      <c r="E244" s="4" t="n">
        <f aca="false">'[1]Albedo data 181218'!AK242/'[1]Albedo data 181218'!AG242</f>
        <v>0.971594228369986</v>
      </c>
      <c r="F244" s="4" t="n">
        <f aca="false">'[1]Albedo data 181218'!AS242/'[1]Albedo data 181218'!AO242</f>
        <v>0.983800011191894</v>
      </c>
      <c r="G244" s="4" t="n">
        <f aca="false">'[1]Albedo data 181218'!BD242/'[1]Albedo data 181218'!AZ242</f>
        <v>0.953444613382452</v>
      </c>
      <c r="H244" s="4" t="n">
        <f aca="false">'[1]Albedo data 181218'!BL242/'[1]Albedo data 181218'!BH242</f>
        <v>0.967460723994604</v>
      </c>
      <c r="I244" s="4" t="n">
        <f aca="false">'[1]Albedo data 181218'!BT242/'[1]Albedo data 181218'!BP242</f>
        <v>0.95336514594829</v>
      </c>
      <c r="J244" s="4" t="n">
        <f aca="false">AVERAGE(B244:I244)</f>
        <v>0.965237915964769</v>
      </c>
    </row>
    <row r="245" customFormat="false" ht="12.8" hidden="false" customHeight="false" outlineLevel="0" collapsed="false">
      <c r="A245" s="0" t="n">
        <v>590</v>
      </c>
      <c r="B245" s="4" t="n">
        <f aca="false">'[1]Albedo data 181218'!M243/'[1]Albedo data 181218'!I243</f>
        <v>0.944522743178173</v>
      </c>
      <c r="C245" s="4" t="n">
        <f aca="false">'[1]Albedo data 181218'!U243/'[1]Albedo data 181218'!Q243</f>
        <v>0.979964937005467</v>
      </c>
      <c r="D245" s="4" t="n">
        <f aca="false">'[1]Albedo data 181218'!Y243/'[1]Albedo data 181218'!AC243</f>
        <v>0.967702209666108</v>
      </c>
      <c r="E245" s="4" t="n">
        <f aca="false">'[1]Albedo data 181218'!AK243/'[1]Albedo data 181218'!AG243</f>
        <v>0.971848707646814</v>
      </c>
      <c r="F245" s="4" t="n">
        <f aca="false">'[1]Albedo data 181218'!AS243/'[1]Albedo data 181218'!AO243</f>
        <v>0.983881015944302</v>
      </c>
      <c r="G245" s="4" t="n">
        <f aca="false">'[1]Albedo data 181218'!BD243/'[1]Albedo data 181218'!AZ243</f>
        <v>0.953357999157069</v>
      </c>
      <c r="H245" s="4" t="n">
        <f aca="false">'[1]Albedo data 181218'!BL243/'[1]Albedo data 181218'!BH243</f>
        <v>0.967782043179815</v>
      </c>
      <c r="I245" s="4" t="n">
        <f aca="false">'[1]Albedo data 181218'!BT243/'[1]Albedo data 181218'!BP243</f>
        <v>0.952821651224106</v>
      </c>
      <c r="J245" s="4" t="n">
        <f aca="false">AVERAGE(B245:I245)</f>
        <v>0.965235163375232</v>
      </c>
    </row>
    <row r="246" customFormat="false" ht="12.8" hidden="false" customHeight="false" outlineLevel="0" collapsed="false">
      <c r="A246" s="0" t="n">
        <v>591</v>
      </c>
      <c r="B246" s="4" t="n">
        <f aca="false">'[1]Albedo data 181218'!M244/'[1]Albedo data 181218'!I244</f>
        <v>0.944618619425704</v>
      </c>
      <c r="C246" s="4" t="n">
        <f aca="false">'[1]Albedo data 181218'!U244/'[1]Albedo data 181218'!Q244</f>
        <v>0.980191172646462</v>
      </c>
      <c r="D246" s="4" t="n">
        <f aca="false">'[1]Albedo data 181218'!Y244/'[1]Albedo data 181218'!AC244</f>
        <v>0.967668367227726</v>
      </c>
      <c r="E246" s="4" t="n">
        <f aca="false">'[1]Albedo data 181218'!AK244/'[1]Albedo data 181218'!AG244</f>
        <v>0.971954750849624</v>
      </c>
      <c r="F246" s="4" t="n">
        <f aca="false">'[1]Albedo data 181218'!AS244/'[1]Albedo data 181218'!AO244</f>
        <v>0.98405503605159</v>
      </c>
      <c r="G246" s="4" t="n">
        <f aca="false">'[1]Albedo data 181218'!BD244/'[1]Albedo data 181218'!AZ244</f>
        <v>0.953362303009986</v>
      </c>
      <c r="H246" s="4" t="n">
        <f aca="false">'[1]Albedo data 181218'!BL244/'[1]Albedo data 181218'!BH244</f>
        <v>0.967633556469383</v>
      </c>
      <c r="I246" s="4" t="n">
        <f aca="false">'[1]Albedo data 181218'!BT244/'[1]Albedo data 181218'!BP244</f>
        <v>0.952644483207272</v>
      </c>
      <c r="J246" s="4" t="n">
        <f aca="false">AVERAGE(B246:I246)</f>
        <v>0.965266036110969</v>
      </c>
    </row>
    <row r="247" customFormat="false" ht="12.8" hidden="false" customHeight="false" outlineLevel="0" collapsed="false">
      <c r="A247" s="0" t="n">
        <v>592</v>
      </c>
      <c r="B247" s="4" t="n">
        <f aca="false">'[1]Albedo data 181218'!M245/'[1]Albedo data 181218'!I245</f>
        <v>0.944736530341347</v>
      </c>
      <c r="C247" s="4" t="n">
        <f aca="false">'[1]Albedo data 181218'!U245/'[1]Albedo data 181218'!Q245</f>
        <v>0.980093684850952</v>
      </c>
      <c r="D247" s="4" t="n">
        <f aca="false">'[1]Albedo data 181218'!Y245/'[1]Albedo data 181218'!AC245</f>
        <v>0.967586839571622</v>
      </c>
      <c r="E247" s="4" t="n">
        <f aca="false">'[1]Albedo data 181218'!AK245/'[1]Albedo data 181218'!AG245</f>
        <v>0.971682871339864</v>
      </c>
      <c r="F247" s="4" t="n">
        <f aca="false">'[1]Albedo data 181218'!AS245/'[1]Albedo data 181218'!AO245</f>
        <v>0.984118360826627</v>
      </c>
      <c r="G247" s="4" t="n">
        <f aca="false">'[1]Albedo data 181218'!BD245/'[1]Albedo data 181218'!AZ245</f>
        <v>0.953266762412041</v>
      </c>
      <c r="H247" s="4" t="n">
        <f aca="false">'[1]Albedo data 181218'!BL245/'[1]Albedo data 181218'!BH245</f>
        <v>0.967463642241128</v>
      </c>
      <c r="I247" s="4" t="n">
        <f aca="false">'[1]Albedo data 181218'!BT245/'[1]Albedo data 181218'!BP245</f>
        <v>0.952463945392093</v>
      </c>
      <c r="J247" s="4" t="n">
        <f aca="false">AVERAGE(B247:I247)</f>
        <v>0.965176579621959</v>
      </c>
    </row>
    <row r="248" customFormat="false" ht="12.8" hidden="false" customHeight="false" outlineLevel="0" collapsed="false">
      <c r="A248" s="0" t="n">
        <v>593</v>
      </c>
      <c r="B248" s="4" t="n">
        <f aca="false">'[1]Albedo data 181218'!M246/'[1]Albedo data 181218'!I246</f>
        <v>0.944682123191329</v>
      </c>
      <c r="C248" s="4" t="n">
        <f aca="false">'[1]Albedo data 181218'!U246/'[1]Albedo data 181218'!Q246</f>
        <v>0.979863486127504</v>
      </c>
      <c r="D248" s="4" t="n">
        <f aca="false">'[1]Albedo data 181218'!Y246/'[1]Albedo data 181218'!AC246</f>
        <v>0.967355474641012</v>
      </c>
      <c r="E248" s="4" t="n">
        <f aca="false">'[1]Albedo data 181218'!AK246/'[1]Albedo data 181218'!AG246</f>
        <v>0.971507146151688</v>
      </c>
      <c r="F248" s="4" t="n">
        <f aca="false">'[1]Albedo data 181218'!AS246/'[1]Albedo data 181218'!AO246</f>
        <v>0.98417373384943</v>
      </c>
      <c r="G248" s="4" t="n">
        <f aca="false">'[1]Albedo data 181218'!BD246/'[1]Albedo data 181218'!AZ246</f>
        <v>0.952952053193168</v>
      </c>
      <c r="H248" s="4" t="n">
        <f aca="false">'[1]Albedo data 181218'!BL246/'[1]Albedo data 181218'!BH246</f>
        <v>0.967397200898014</v>
      </c>
      <c r="I248" s="4" t="n">
        <f aca="false">'[1]Albedo data 181218'!BT246/'[1]Albedo data 181218'!BP246</f>
        <v>0.952144969097339</v>
      </c>
      <c r="J248" s="4" t="n">
        <f aca="false">AVERAGE(B248:I248)</f>
        <v>0.965009523393686</v>
      </c>
    </row>
    <row r="249" customFormat="false" ht="12.8" hidden="false" customHeight="false" outlineLevel="0" collapsed="false">
      <c r="A249" s="0" t="n">
        <v>594</v>
      </c>
      <c r="B249" s="4" t="n">
        <f aca="false">'[1]Albedo data 181218'!M247/'[1]Albedo data 181218'!I247</f>
        <v>0.944549040919807</v>
      </c>
      <c r="C249" s="4" t="n">
        <f aca="false">'[1]Albedo data 181218'!U247/'[1]Albedo data 181218'!Q247</f>
        <v>0.97959492691489</v>
      </c>
      <c r="D249" s="4" t="n">
        <f aca="false">'[1]Albedo data 181218'!Y247/'[1]Albedo data 181218'!AC247</f>
        <v>0.966973092556375</v>
      </c>
      <c r="E249" s="4" t="n">
        <f aca="false">'[1]Albedo data 181218'!AK247/'[1]Albedo data 181218'!AG247</f>
        <v>0.971633658519809</v>
      </c>
      <c r="F249" s="4" t="n">
        <f aca="false">'[1]Albedo data 181218'!AS247/'[1]Albedo data 181218'!AO247</f>
        <v>0.984322256404989</v>
      </c>
      <c r="G249" s="4" t="n">
        <f aca="false">'[1]Albedo data 181218'!BD247/'[1]Albedo data 181218'!AZ247</f>
        <v>0.952509737366668</v>
      </c>
      <c r="H249" s="4" t="n">
        <f aca="false">'[1]Albedo data 181218'!BL247/'[1]Albedo data 181218'!BH247</f>
        <v>0.967425183697205</v>
      </c>
      <c r="I249" s="4" t="n">
        <f aca="false">'[1]Albedo data 181218'!BT247/'[1]Albedo data 181218'!BP247</f>
        <v>0.951771115460354</v>
      </c>
      <c r="J249" s="4" t="n">
        <f aca="false">AVERAGE(B249:I249)</f>
        <v>0.964847376480012</v>
      </c>
    </row>
    <row r="250" customFormat="false" ht="12.8" hidden="false" customHeight="false" outlineLevel="0" collapsed="false">
      <c r="A250" s="0" t="n">
        <v>595</v>
      </c>
      <c r="B250" s="4" t="n">
        <f aca="false">'[1]Albedo data 181218'!M248/'[1]Albedo data 181218'!I248</f>
        <v>0.944790435812085</v>
      </c>
      <c r="C250" s="4" t="n">
        <f aca="false">'[1]Albedo data 181218'!U248/'[1]Albedo data 181218'!Q248</f>
        <v>0.979188055656152</v>
      </c>
      <c r="D250" s="4" t="n">
        <f aca="false">'[1]Albedo data 181218'!Y248/'[1]Albedo data 181218'!AC248</f>
        <v>0.966610619137238</v>
      </c>
      <c r="E250" s="4" t="n">
        <f aca="false">'[1]Albedo data 181218'!AK248/'[1]Albedo data 181218'!AG248</f>
        <v>0.971746944857197</v>
      </c>
      <c r="F250" s="4" t="n">
        <f aca="false">'[1]Albedo data 181218'!AS248/'[1]Albedo data 181218'!AO248</f>
        <v>0.984619000166623</v>
      </c>
      <c r="G250" s="4" t="n">
        <f aca="false">'[1]Albedo data 181218'!BD248/'[1]Albedo data 181218'!AZ248</f>
        <v>0.952351208161735</v>
      </c>
      <c r="H250" s="4" t="n">
        <f aca="false">'[1]Albedo data 181218'!BL248/'[1]Albedo data 181218'!BH248</f>
        <v>0.967385705091708</v>
      </c>
      <c r="I250" s="4" t="n">
        <f aca="false">'[1]Albedo data 181218'!BT248/'[1]Albedo data 181218'!BP248</f>
        <v>0.951730381326427</v>
      </c>
      <c r="J250" s="4" t="n">
        <f aca="false">AVERAGE(B250:I250)</f>
        <v>0.964802793776146</v>
      </c>
    </row>
    <row r="251" customFormat="false" ht="12.8" hidden="false" customHeight="false" outlineLevel="0" collapsed="false">
      <c r="A251" s="0" t="n">
        <v>596</v>
      </c>
      <c r="B251" s="4" t="n">
        <f aca="false">'[1]Albedo data 181218'!M249/'[1]Albedo data 181218'!I249</f>
        <v>0.945238648006547</v>
      </c>
      <c r="C251" s="4" t="n">
        <f aca="false">'[1]Albedo data 181218'!U249/'[1]Albedo data 181218'!Q249</f>
        <v>0.979019533618644</v>
      </c>
      <c r="D251" s="4" t="n">
        <f aca="false">'[1]Albedo data 181218'!Y249/'[1]Albedo data 181218'!AC249</f>
        <v>0.966474898122582</v>
      </c>
      <c r="E251" s="4" t="n">
        <f aca="false">'[1]Albedo data 181218'!AK249/'[1]Albedo data 181218'!AG249</f>
        <v>0.971964475499638</v>
      </c>
      <c r="F251" s="4" t="n">
        <f aca="false">'[1]Albedo data 181218'!AS249/'[1]Albedo data 181218'!AO249</f>
        <v>0.98486925240928</v>
      </c>
      <c r="G251" s="4" t="n">
        <f aca="false">'[1]Albedo data 181218'!BD249/'[1]Albedo data 181218'!AZ249</f>
        <v>0.952376919943223</v>
      </c>
      <c r="H251" s="4" t="n">
        <f aca="false">'[1]Albedo data 181218'!BL249/'[1]Albedo data 181218'!BH249</f>
        <v>0.967364100623619</v>
      </c>
      <c r="I251" s="4" t="n">
        <f aca="false">'[1]Albedo data 181218'!BT249/'[1]Albedo data 181218'!BP249</f>
        <v>0.951839148350926</v>
      </c>
      <c r="J251" s="4" t="n">
        <f aca="false">AVERAGE(B251:I251)</f>
        <v>0.964893372071807</v>
      </c>
    </row>
    <row r="252" customFormat="false" ht="12.8" hidden="false" customHeight="false" outlineLevel="0" collapsed="false">
      <c r="A252" s="0" t="n">
        <v>597</v>
      </c>
      <c r="B252" s="4" t="n">
        <f aca="false">'[1]Albedo data 181218'!M250/'[1]Albedo data 181218'!I250</f>
        <v>0.945543317928371</v>
      </c>
      <c r="C252" s="4" t="n">
        <f aca="false">'[1]Albedo data 181218'!U250/'[1]Albedo data 181218'!Q250</f>
        <v>0.979054959622184</v>
      </c>
      <c r="D252" s="4" t="n">
        <f aca="false">'[1]Albedo data 181218'!Y250/'[1]Albedo data 181218'!AC250</f>
        <v>0.966501634345352</v>
      </c>
      <c r="E252" s="4" t="n">
        <f aca="false">'[1]Albedo data 181218'!AK250/'[1]Albedo data 181218'!AG250</f>
        <v>0.972144755126693</v>
      </c>
      <c r="F252" s="4" t="n">
        <f aca="false">'[1]Albedo data 181218'!AS250/'[1]Albedo data 181218'!AO250</f>
        <v>0.984954821342756</v>
      </c>
      <c r="G252" s="4" t="n">
        <f aca="false">'[1]Albedo data 181218'!BD250/'[1]Albedo data 181218'!AZ250</f>
        <v>0.95243406293711</v>
      </c>
      <c r="H252" s="4" t="n">
        <f aca="false">'[1]Albedo data 181218'!BL250/'[1]Albedo data 181218'!BH250</f>
        <v>0.967332384559027</v>
      </c>
      <c r="I252" s="4" t="n">
        <f aca="false">'[1]Albedo data 181218'!BT250/'[1]Albedo data 181218'!BP250</f>
        <v>0.951927405156369</v>
      </c>
      <c r="J252" s="4" t="n">
        <f aca="false">AVERAGE(B252:I252)</f>
        <v>0.964986667627233</v>
      </c>
    </row>
    <row r="253" customFormat="false" ht="12.8" hidden="false" customHeight="false" outlineLevel="0" collapsed="false">
      <c r="A253" s="0" t="n">
        <v>598</v>
      </c>
      <c r="B253" s="4" t="n">
        <f aca="false">'[1]Albedo data 181218'!M251/'[1]Albedo data 181218'!I251</f>
        <v>0.945436795150649</v>
      </c>
      <c r="C253" s="4" t="n">
        <f aca="false">'[1]Albedo data 181218'!U251/'[1]Albedo data 181218'!Q251</f>
        <v>0.979128629614893</v>
      </c>
      <c r="D253" s="4" t="n">
        <f aca="false">'[1]Albedo data 181218'!Y251/'[1]Albedo data 181218'!AC251</f>
        <v>0.966521644654686</v>
      </c>
      <c r="E253" s="4" t="n">
        <f aca="false">'[1]Albedo data 181218'!AK251/'[1]Albedo data 181218'!AG251</f>
        <v>0.972142492914541</v>
      </c>
      <c r="F253" s="4" t="n">
        <f aca="false">'[1]Albedo data 181218'!AS251/'[1]Albedo data 181218'!AO251</f>
        <v>0.984847235479976</v>
      </c>
      <c r="G253" s="4" t="n">
        <f aca="false">'[1]Albedo data 181218'!BD251/'[1]Albedo data 181218'!AZ251</f>
        <v>0.952380908867048</v>
      </c>
      <c r="H253" s="4" t="n">
        <f aca="false">'[1]Albedo data 181218'!BL251/'[1]Albedo data 181218'!BH251</f>
        <v>0.967246600112846</v>
      </c>
      <c r="I253" s="4" t="n">
        <f aca="false">'[1]Albedo data 181218'!BT251/'[1]Albedo data 181218'!BP251</f>
        <v>0.951866881101763</v>
      </c>
      <c r="J253" s="4" t="n">
        <f aca="false">AVERAGE(B253:I253)</f>
        <v>0.96494639848705</v>
      </c>
    </row>
    <row r="254" customFormat="false" ht="12.8" hidden="false" customHeight="false" outlineLevel="0" collapsed="false">
      <c r="A254" s="0" t="n">
        <v>599</v>
      </c>
      <c r="B254" s="4" t="n">
        <f aca="false">'[1]Albedo data 181218'!M252/'[1]Albedo data 181218'!I252</f>
        <v>0.945393953088076</v>
      </c>
      <c r="C254" s="4" t="n">
        <f aca="false">'[1]Albedo data 181218'!U252/'[1]Albedo data 181218'!Q252</f>
        <v>0.979221218982</v>
      </c>
      <c r="D254" s="4" t="n">
        <f aca="false">'[1]Albedo data 181218'!Y252/'[1]Albedo data 181218'!AC252</f>
        <v>0.966407631815624</v>
      </c>
      <c r="E254" s="4" t="n">
        <f aca="false">'[1]Albedo data 181218'!AK252/'[1]Albedo data 181218'!AG252</f>
        <v>0.972193001834507</v>
      </c>
      <c r="F254" s="4" t="n">
        <f aca="false">'[1]Albedo data 181218'!AS252/'[1]Albedo data 181218'!AO252</f>
        <v>0.984782609503595</v>
      </c>
      <c r="G254" s="4" t="n">
        <f aca="false">'[1]Albedo data 181218'!BD252/'[1]Albedo data 181218'!AZ252</f>
        <v>0.952297052436721</v>
      </c>
      <c r="H254" s="4" t="n">
        <f aca="false">'[1]Albedo data 181218'!BL252/'[1]Albedo data 181218'!BH252</f>
        <v>0.967160207208584</v>
      </c>
      <c r="I254" s="4" t="n">
        <f aca="false">'[1]Albedo data 181218'!BT252/'[1]Albedo data 181218'!BP252</f>
        <v>0.951753248927516</v>
      </c>
      <c r="J254" s="4" t="n">
        <f aca="false">AVERAGE(B254:I254)</f>
        <v>0.964901115474578</v>
      </c>
    </row>
    <row r="255" customFormat="false" ht="12.8" hidden="false" customHeight="false" outlineLevel="0" collapsed="false">
      <c r="A255" s="0" t="n">
        <v>600</v>
      </c>
      <c r="B255" s="4" t="n">
        <f aca="false">'[1]Albedo data 181218'!M253/'[1]Albedo data 181218'!I253</f>
        <v>0.945359208009117</v>
      </c>
      <c r="C255" s="4" t="n">
        <f aca="false">'[1]Albedo data 181218'!U253/'[1]Albedo data 181218'!Q253</f>
        <v>0.979141318047889</v>
      </c>
      <c r="D255" s="4" t="n">
        <f aca="false">'[1]Albedo data 181218'!Y253/'[1]Albedo data 181218'!AC253</f>
        <v>0.966258458955088</v>
      </c>
      <c r="E255" s="4" t="n">
        <f aca="false">'[1]Albedo data 181218'!AK253/'[1]Albedo data 181218'!AG253</f>
        <v>0.972117318571295</v>
      </c>
      <c r="F255" s="4" t="n">
        <f aca="false">'[1]Albedo data 181218'!AS253/'[1]Albedo data 181218'!AO253</f>
        <v>0.984669633650817</v>
      </c>
      <c r="G255" s="4" t="n">
        <f aca="false">'[1]Albedo data 181218'!BD253/'[1]Albedo data 181218'!AZ253</f>
        <v>0.952181787740709</v>
      </c>
      <c r="H255" s="4" t="n">
        <f aca="false">'[1]Albedo data 181218'!BL253/'[1]Albedo data 181218'!BH253</f>
        <v>0.967021919457915</v>
      </c>
      <c r="I255" s="4" t="n">
        <f aca="false">'[1]Albedo data 181218'!BT253/'[1]Albedo data 181218'!BP253</f>
        <v>0.951650736828746</v>
      </c>
      <c r="J255" s="4" t="n">
        <f aca="false">AVERAGE(B255:I255)</f>
        <v>0.964800047657697</v>
      </c>
    </row>
    <row r="256" customFormat="false" ht="12.8" hidden="false" customHeight="false" outlineLevel="0" collapsed="false">
      <c r="A256" s="0" t="n">
        <v>601</v>
      </c>
      <c r="B256" s="4" t="n">
        <f aca="false">'[1]Albedo data 181218'!M254/'[1]Albedo data 181218'!I254</f>
        <v>0.945311234277721</v>
      </c>
      <c r="C256" s="4" t="n">
        <f aca="false">'[1]Albedo data 181218'!U254/'[1]Albedo data 181218'!Q254</f>
        <v>0.978896933115313</v>
      </c>
      <c r="D256" s="4" t="n">
        <f aca="false">'[1]Albedo data 181218'!Y254/'[1]Albedo data 181218'!AC254</f>
        <v>0.966108356902247</v>
      </c>
      <c r="E256" s="4" t="n">
        <f aca="false">'[1]Albedo data 181218'!AK254/'[1]Albedo data 181218'!AG254</f>
        <v>0.971915090164086</v>
      </c>
      <c r="F256" s="4" t="n">
        <f aca="false">'[1]Albedo data 181218'!AS254/'[1]Albedo data 181218'!AO254</f>
        <v>0.984519247134265</v>
      </c>
      <c r="G256" s="4" t="n">
        <f aca="false">'[1]Albedo data 181218'!BD254/'[1]Albedo data 181218'!AZ254</f>
        <v>0.952054608739634</v>
      </c>
      <c r="H256" s="4" t="n">
        <f aca="false">'[1]Albedo data 181218'!BL254/'[1]Albedo data 181218'!BH254</f>
        <v>0.966833563454073</v>
      </c>
      <c r="I256" s="4" t="n">
        <f aca="false">'[1]Albedo data 181218'!BT254/'[1]Albedo data 181218'!BP254</f>
        <v>0.951568395791434</v>
      </c>
      <c r="J256" s="4" t="n">
        <f aca="false">AVERAGE(B256:I256)</f>
        <v>0.964650928697347</v>
      </c>
    </row>
    <row r="257" customFormat="false" ht="12.8" hidden="false" customHeight="false" outlineLevel="0" collapsed="false">
      <c r="A257" s="0" t="n">
        <v>602</v>
      </c>
      <c r="B257" s="4" t="n">
        <f aca="false">'[1]Albedo data 181218'!M255/'[1]Albedo data 181218'!I255</f>
        <v>0.945283928979622</v>
      </c>
      <c r="C257" s="4" t="n">
        <f aca="false">'[1]Albedo data 181218'!U255/'[1]Albedo data 181218'!Q255</f>
        <v>0.978699716387853</v>
      </c>
      <c r="D257" s="4" t="n">
        <f aca="false">'[1]Albedo data 181218'!Y255/'[1]Albedo data 181218'!AC255</f>
        <v>0.965915668985822</v>
      </c>
      <c r="E257" s="4" t="n">
        <f aca="false">'[1]Albedo data 181218'!AK255/'[1]Albedo data 181218'!AG255</f>
        <v>0.971781376622161</v>
      </c>
      <c r="F257" s="4" t="n">
        <f aca="false">'[1]Albedo data 181218'!AS255/'[1]Albedo data 181218'!AO255</f>
        <v>0.984454111230772</v>
      </c>
      <c r="G257" s="4" t="n">
        <f aca="false">'[1]Albedo data 181218'!BD255/'[1]Albedo data 181218'!AZ255</f>
        <v>0.951953077168898</v>
      </c>
      <c r="H257" s="4" t="n">
        <f aca="false">'[1]Albedo data 181218'!BL255/'[1]Albedo data 181218'!BH255</f>
        <v>0.966652222948806</v>
      </c>
      <c r="I257" s="4" t="n">
        <f aca="false">'[1]Albedo data 181218'!BT255/'[1]Albedo data 181218'!BP255</f>
        <v>0.951459690931927</v>
      </c>
      <c r="J257" s="4" t="n">
        <f aca="false">AVERAGE(B257:I257)</f>
        <v>0.964524974156983</v>
      </c>
    </row>
    <row r="258" customFormat="false" ht="12.8" hidden="false" customHeight="false" outlineLevel="0" collapsed="false">
      <c r="A258" s="0" t="n">
        <v>603</v>
      </c>
      <c r="B258" s="4" t="n">
        <f aca="false">'[1]Albedo data 181218'!M256/'[1]Albedo data 181218'!I256</f>
        <v>0.945316605868147</v>
      </c>
      <c r="C258" s="4" t="n">
        <f aca="false">'[1]Albedo data 181218'!U256/'[1]Albedo data 181218'!Q256</f>
        <v>0.978544740258143</v>
      </c>
      <c r="D258" s="4" t="n">
        <f aca="false">'[1]Albedo data 181218'!Y256/'[1]Albedo data 181218'!AC256</f>
        <v>0.965705667117607</v>
      </c>
      <c r="E258" s="4" t="n">
        <f aca="false">'[1]Albedo data 181218'!AK256/'[1]Albedo data 181218'!AG256</f>
        <v>0.971801933795261</v>
      </c>
      <c r="F258" s="4" t="n">
        <f aca="false">'[1]Albedo data 181218'!AS256/'[1]Albedo data 181218'!AO256</f>
        <v>0.984447368947705</v>
      </c>
      <c r="G258" s="4" t="n">
        <f aca="false">'[1]Albedo data 181218'!BD256/'[1]Albedo data 181218'!AZ256</f>
        <v>0.951806225240491</v>
      </c>
      <c r="H258" s="4" t="n">
        <f aca="false">'[1]Albedo data 181218'!BL256/'[1]Albedo data 181218'!BH256</f>
        <v>0.966433147790182</v>
      </c>
      <c r="I258" s="4" t="n">
        <f aca="false">'[1]Albedo data 181218'!BT256/'[1]Albedo data 181218'!BP256</f>
        <v>0.951310967171476</v>
      </c>
      <c r="J258" s="4" t="n">
        <f aca="false">AVERAGE(B258:I258)</f>
        <v>0.964420832023627</v>
      </c>
    </row>
    <row r="259" customFormat="false" ht="12.8" hidden="false" customHeight="false" outlineLevel="0" collapsed="false">
      <c r="A259" s="0" t="n">
        <v>604</v>
      </c>
      <c r="B259" s="4" t="n">
        <f aca="false">'[1]Albedo data 181218'!M257/'[1]Albedo data 181218'!I257</f>
        <v>0.945357832683858</v>
      </c>
      <c r="C259" s="4" t="n">
        <f aca="false">'[1]Albedo data 181218'!U257/'[1]Albedo data 181218'!Q257</f>
        <v>0.978399723817777</v>
      </c>
      <c r="D259" s="4" t="n">
        <f aca="false">'[1]Albedo data 181218'!Y257/'[1]Albedo data 181218'!AC257</f>
        <v>0.965468554116203</v>
      </c>
      <c r="E259" s="4" t="n">
        <f aca="false">'[1]Albedo data 181218'!AK257/'[1]Albedo data 181218'!AG257</f>
        <v>0.971791329613832</v>
      </c>
      <c r="F259" s="4" t="n">
        <f aca="false">'[1]Albedo data 181218'!AS257/'[1]Albedo data 181218'!AO257</f>
        <v>0.984430715188226</v>
      </c>
      <c r="G259" s="4" t="n">
        <f aca="false">'[1]Albedo data 181218'!BD257/'[1]Albedo data 181218'!AZ257</f>
        <v>0.951634375934411</v>
      </c>
      <c r="H259" s="4" t="n">
        <f aca="false">'[1]Albedo data 181218'!BL257/'[1]Albedo data 181218'!BH257</f>
        <v>0.966229340707183</v>
      </c>
      <c r="I259" s="4" t="n">
        <f aca="false">'[1]Albedo data 181218'!BT257/'[1]Albedo data 181218'!BP257</f>
        <v>0.951177389718488</v>
      </c>
      <c r="J259" s="4" t="n">
        <f aca="false">AVERAGE(B259:I259)</f>
        <v>0.964311157722497</v>
      </c>
    </row>
    <row r="260" customFormat="false" ht="12.8" hidden="false" customHeight="false" outlineLevel="0" collapsed="false">
      <c r="A260" s="0" t="n">
        <v>605</v>
      </c>
      <c r="B260" s="4" t="n">
        <f aca="false">'[1]Albedo data 181218'!M258/'[1]Albedo data 181218'!I258</f>
        <v>0.945368450221988</v>
      </c>
      <c r="C260" s="4" t="n">
        <f aca="false">'[1]Albedo data 181218'!U258/'[1]Albedo data 181218'!Q258</f>
        <v>0.978229264088819</v>
      </c>
      <c r="D260" s="4" t="n">
        <f aca="false">'[1]Albedo data 181218'!Y258/'[1]Albedo data 181218'!AC258</f>
        <v>0.965213836653405</v>
      </c>
      <c r="E260" s="4" t="n">
        <f aca="false">'[1]Albedo data 181218'!AK258/'[1]Albedo data 181218'!AG258</f>
        <v>0.971607040498554</v>
      </c>
      <c r="F260" s="4" t="n">
        <f aca="false">'[1]Albedo data 181218'!AS258/'[1]Albedo data 181218'!AO258</f>
        <v>0.984357575802613</v>
      </c>
      <c r="G260" s="4" t="n">
        <f aca="false">'[1]Albedo data 181218'!BD258/'[1]Albedo data 181218'!AZ258</f>
        <v>0.95146639273203</v>
      </c>
      <c r="H260" s="4" t="n">
        <f aca="false">'[1]Albedo data 181218'!BL258/'[1]Albedo data 181218'!BH258</f>
        <v>0.96608164512385</v>
      </c>
      <c r="I260" s="4" t="n">
        <f aca="false">'[1]Albedo data 181218'!BT258/'[1]Albedo data 181218'!BP258</f>
        <v>0.95107726836453</v>
      </c>
      <c r="J260" s="4" t="n">
        <f aca="false">AVERAGE(B260:I260)</f>
        <v>0.964175184185724</v>
      </c>
    </row>
    <row r="261" customFormat="false" ht="12.8" hidden="false" customHeight="false" outlineLevel="0" collapsed="false">
      <c r="A261" s="0" t="n">
        <v>606</v>
      </c>
      <c r="B261" s="4" t="n">
        <f aca="false">'[1]Albedo data 181218'!M259/'[1]Albedo data 181218'!I259</f>
        <v>0.945414686111768</v>
      </c>
      <c r="C261" s="4" t="n">
        <f aca="false">'[1]Albedo data 181218'!U259/'[1]Albedo data 181218'!Q259</f>
        <v>0.978018938922866</v>
      </c>
      <c r="D261" s="4" t="n">
        <f aca="false">'[1]Albedo data 181218'!Y259/'[1]Albedo data 181218'!AC259</f>
        <v>0.965029629371186</v>
      </c>
      <c r="E261" s="4" t="n">
        <f aca="false">'[1]Albedo data 181218'!AK259/'[1]Albedo data 181218'!AG259</f>
        <v>0.971382361231059</v>
      </c>
      <c r="F261" s="4" t="n">
        <f aca="false">'[1]Albedo data 181218'!AS259/'[1]Albedo data 181218'!AO259</f>
        <v>0.98427844066201</v>
      </c>
      <c r="G261" s="4" t="n">
        <f aca="false">'[1]Albedo data 181218'!BD259/'[1]Albedo data 181218'!AZ259</f>
        <v>0.951304296895525</v>
      </c>
      <c r="H261" s="4" t="n">
        <f aca="false">'[1]Albedo data 181218'!BL259/'[1]Albedo data 181218'!BH259</f>
        <v>0.965964210129629</v>
      </c>
      <c r="I261" s="4" t="n">
        <f aca="false">'[1]Albedo data 181218'!BT259/'[1]Albedo data 181218'!BP259</f>
        <v>0.950891909384947</v>
      </c>
      <c r="J261" s="4" t="n">
        <f aca="false">AVERAGE(B261:I261)</f>
        <v>0.964035559088624</v>
      </c>
    </row>
    <row r="262" customFormat="false" ht="12.8" hidden="false" customHeight="false" outlineLevel="0" collapsed="false">
      <c r="A262" s="0" t="n">
        <v>607</v>
      </c>
      <c r="B262" s="4" t="n">
        <f aca="false">'[1]Albedo data 181218'!M260/'[1]Albedo data 181218'!I260</f>
        <v>0.94532626967823</v>
      </c>
      <c r="C262" s="4" t="n">
        <f aca="false">'[1]Albedo data 181218'!U260/'[1]Albedo data 181218'!Q260</f>
        <v>0.97785209707415</v>
      </c>
      <c r="D262" s="4" t="n">
        <f aca="false">'[1]Albedo data 181218'!Y260/'[1]Albedo data 181218'!AC260</f>
        <v>0.964891208425499</v>
      </c>
      <c r="E262" s="4" t="n">
        <f aca="false">'[1]Albedo data 181218'!AK260/'[1]Albedo data 181218'!AG260</f>
        <v>0.97115137501163</v>
      </c>
      <c r="F262" s="4" t="n">
        <f aca="false">'[1]Albedo data 181218'!AS260/'[1]Albedo data 181218'!AO260</f>
        <v>0.984084731778076</v>
      </c>
      <c r="G262" s="4" t="n">
        <f aca="false">'[1]Albedo data 181218'!BD260/'[1]Albedo data 181218'!AZ260</f>
        <v>0.951166960591292</v>
      </c>
      <c r="H262" s="4" t="n">
        <f aca="false">'[1]Albedo data 181218'!BL260/'[1]Albedo data 181218'!BH260</f>
        <v>0.965836216153181</v>
      </c>
      <c r="I262" s="4" t="n">
        <f aca="false">'[1]Albedo data 181218'!BT260/'[1]Albedo data 181218'!BP260</f>
        <v>0.950710950907712</v>
      </c>
      <c r="J262" s="4" t="n">
        <f aca="false">AVERAGE(B262:I262)</f>
        <v>0.963877476202471</v>
      </c>
    </row>
    <row r="263" customFormat="false" ht="12.8" hidden="false" customHeight="false" outlineLevel="0" collapsed="false">
      <c r="A263" s="0" t="n">
        <v>608</v>
      </c>
      <c r="B263" s="4" t="n">
        <f aca="false">'[1]Albedo data 181218'!M261/'[1]Albedo data 181218'!I261</f>
        <v>0.945135384889461</v>
      </c>
      <c r="C263" s="4" t="n">
        <f aca="false">'[1]Albedo data 181218'!U261/'[1]Albedo data 181218'!Q261</f>
        <v>0.977734589513639</v>
      </c>
      <c r="D263" s="4" t="n">
        <f aca="false">'[1]Albedo data 181218'!Y261/'[1]Albedo data 181218'!AC261</f>
        <v>0.964774563708156</v>
      </c>
      <c r="E263" s="4" t="n">
        <f aca="false">'[1]Albedo data 181218'!AK261/'[1]Albedo data 181218'!AG261</f>
        <v>0.970914604656244</v>
      </c>
      <c r="F263" s="4" t="n">
        <f aca="false">'[1]Albedo data 181218'!AS261/'[1]Albedo data 181218'!AO261</f>
        <v>0.983814547114991</v>
      </c>
      <c r="G263" s="4" t="n">
        <f aca="false">'[1]Albedo data 181218'!BD261/'[1]Albedo data 181218'!AZ261</f>
        <v>0.951061779179915</v>
      </c>
      <c r="H263" s="4" t="n">
        <f aca="false">'[1]Albedo data 181218'!BL261/'[1]Albedo data 181218'!BH261</f>
        <v>0.96567916871843</v>
      </c>
      <c r="I263" s="4" t="n">
        <f aca="false">'[1]Albedo data 181218'!BT261/'[1]Albedo data 181218'!BP261</f>
        <v>0.950523367888828</v>
      </c>
      <c r="J263" s="4" t="n">
        <f aca="false">AVERAGE(B263:I263)</f>
        <v>0.963704750708708</v>
      </c>
    </row>
    <row r="264" customFormat="false" ht="12.8" hidden="false" customHeight="false" outlineLevel="0" collapsed="false">
      <c r="A264" s="0" t="n">
        <v>609</v>
      </c>
      <c r="B264" s="4" t="n">
        <f aca="false">'[1]Albedo data 181218'!M262/'[1]Albedo data 181218'!I262</f>
        <v>0.944985032061242</v>
      </c>
      <c r="C264" s="4" t="n">
        <f aca="false">'[1]Albedo data 181218'!U262/'[1]Albedo data 181218'!Q262</f>
        <v>0.977629702997019</v>
      </c>
      <c r="D264" s="4" t="n">
        <f aca="false">'[1]Albedo data 181218'!Y262/'[1]Albedo data 181218'!AC262</f>
        <v>0.964660785826071</v>
      </c>
      <c r="E264" s="4" t="n">
        <f aca="false">'[1]Albedo data 181218'!AK262/'[1]Albedo data 181218'!AG262</f>
        <v>0.970657972903531</v>
      </c>
      <c r="F264" s="4" t="n">
        <f aca="false">'[1]Albedo data 181218'!AS262/'[1]Albedo data 181218'!AO262</f>
        <v>0.983585343704648</v>
      </c>
      <c r="G264" s="4" t="n">
        <f aca="false">'[1]Albedo data 181218'!BD262/'[1]Albedo data 181218'!AZ262</f>
        <v>0.950986371447311</v>
      </c>
      <c r="H264" s="4" t="n">
        <f aca="false">'[1]Albedo data 181218'!BL262/'[1]Albedo data 181218'!BH262</f>
        <v>0.965496237957178</v>
      </c>
      <c r="I264" s="4" t="n">
        <f aca="false">'[1]Albedo data 181218'!BT262/'[1]Albedo data 181218'!BP262</f>
        <v>0.950276869228921</v>
      </c>
      <c r="J264" s="4" t="n">
        <f aca="false">AVERAGE(B264:I264)</f>
        <v>0.96353478951574</v>
      </c>
    </row>
    <row r="265" customFormat="false" ht="12.8" hidden="false" customHeight="false" outlineLevel="0" collapsed="false">
      <c r="A265" s="0" t="n">
        <v>610</v>
      </c>
      <c r="B265" s="4" t="n">
        <f aca="false">'[1]Albedo data 181218'!M263/'[1]Albedo data 181218'!I263</f>
        <v>0.944858594217556</v>
      </c>
      <c r="C265" s="4" t="n">
        <f aca="false">'[1]Albedo data 181218'!U263/'[1]Albedo data 181218'!Q263</f>
        <v>0.977575464510969</v>
      </c>
      <c r="D265" s="4" t="n">
        <f aca="false">'[1]Albedo data 181218'!Y263/'[1]Albedo data 181218'!AC263</f>
        <v>0.9646198976439</v>
      </c>
      <c r="E265" s="4" t="n">
        <f aca="false">'[1]Albedo data 181218'!AK263/'[1]Albedo data 181218'!AG263</f>
        <v>0.970461315757748</v>
      </c>
      <c r="F265" s="4" t="n">
        <f aca="false">'[1]Albedo data 181218'!AS263/'[1]Albedo data 181218'!AO263</f>
        <v>0.983391600027406</v>
      </c>
      <c r="G265" s="4" t="n">
        <f aca="false">'[1]Albedo data 181218'!BD263/'[1]Albedo data 181218'!AZ263</f>
        <v>0.950948243954888</v>
      </c>
      <c r="H265" s="4" t="n">
        <f aca="false">'[1]Albedo data 181218'!BL263/'[1]Albedo data 181218'!BH263</f>
        <v>0.965346530748698</v>
      </c>
      <c r="I265" s="4" t="n">
        <f aca="false">'[1]Albedo data 181218'!BT263/'[1]Albedo data 181218'!BP263</f>
        <v>0.950098364956558</v>
      </c>
      <c r="J265" s="4" t="n">
        <f aca="false">AVERAGE(B265:I265)</f>
        <v>0.963412501477215</v>
      </c>
    </row>
    <row r="266" customFormat="false" ht="12.8" hidden="false" customHeight="false" outlineLevel="0" collapsed="false">
      <c r="A266" s="0" t="n">
        <v>611</v>
      </c>
      <c r="B266" s="4" t="n">
        <f aca="false">'[1]Albedo data 181218'!M264/'[1]Albedo data 181218'!I264</f>
        <v>0.944712048558652</v>
      </c>
      <c r="C266" s="4" t="n">
        <f aca="false">'[1]Albedo data 181218'!U264/'[1]Albedo data 181218'!Q264</f>
        <v>0.977525082758118</v>
      </c>
      <c r="D266" s="4" t="n">
        <f aca="false">'[1]Albedo data 181218'!Y264/'[1]Albedo data 181218'!AC264</f>
        <v>0.964514172660806</v>
      </c>
      <c r="E266" s="4" t="n">
        <f aca="false">'[1]Albedo data 181218'!AK264/'[1]Albedo data 181218'!AG264</f>
        <v>0.970327428261707</v>
      </c>
      <c r="F266" s="4" t="n">
        <f aca="false">'[1]Albedo data 181218'!AS264/'[1]Albedo data 181218'!AO264</f>
        <v>0.983241404159021</v>
      </c>
      <c r="G266" s="4" t="n">
        <f aca="false">'[1]Albedo data 181218'!BD264/'[1]Albedo data 181218'!AZ264</f>
        <v>0.950822898517147</v>
      </c>
      <c r="H266" s="4" t="n">
        <f aca="false">'[1]Albedo data 181218'!BL264/'[1]Albedo data 181218'!BH264</f>
        <v>0.965227206513391</v>
      </c>
      <c r="I266" s="4" t="n">
        <f aca="false">'[1]Albedo data 181218'!BT264/'[1]Albedo data 181218'!BP264</f>
        <v>0.949923076405549</v>
      </c>
      <c r="J266" s="4" t="n">
        <f aca="false">AVERAGE(B266:I266)</f>
        <v>0.963286664729299</v>
      </c>
    </row>
    <row r="267" customFormat="false" ht="12.8" hidden="false" customHeight="false" outlineLevel="0" collapsed="false">
      <c r="A267" s="0" t="n">
        <v>612</v>
      </c>
      <c r="B267" s="4" t="n">
        <f aca="false">'[1]Albedo data 181218'!M265/'[1]Albedo data 181218'!I265</f>
        <v>0.944527867107744</v>
      </c>
      <c r="C267" s="4" t="n">
        <f aca="false">'[1]Albedo data 181218'!U265/'[1]Albedo data 181218'!Q265</f>
        <v>0.977445021073927</v>
      </c>
      <c r="D267" s="4" t="n">
        <f aca="false">'[1]Albedo data 181218'!Y265/'[1]Albedo data 181218'!AC265</f>
        <v>0.964326605453391</v>
      </c>
      <c r="E267" s="4" t="n">
        <f aca="false">'[1]Albedo data 181218'!AK265/'[1]Albedo data 181218'!AG265</f>
        <v>0.970217824240753</v>
      </c>
      <c r="F267" s="4" t="n">
        <f aca="false">'[1]Albedo data 181218'!AS265/'[1]Albedo data 181218'!AO265</f>
        <v>0.98309666909714</v>
      </c>
      <c r="G267" s="4" t="n">
        <f aca="false">'[1]Albedo data 181218'!BD265/'[1]Albedo data 181218'!AZ265</f>
        <v>0.950607616345577</v>
      </c>
      <c r="H267" s="4" t="n">
        <f aca="false">'[1]Albedo data 181218'!BL265/'[1]Albedo data 181218'!BH265</f>
        <v>0.965114541997068</v>
      </c>
      <c r="I267" s="4" t="n">
        <f aca="false">'[1]Albedo data 181218'!BT265/'[1]Albedo data 181218'!BP265</f>
        <v>0.949715376308975</v>
      </c>
      <c r="J267" s="4" t="n">
        <f aca="false">AVERAGE(B267:I267)</f>
        <v>0.963131440203072</v>
      </c>
    </row>
    <row r="268" customFormat="false" ht="12.8" hidden="false" customHeight="false" outlineLevel="0" collapsed="false">
      <c r="A268" s="0" t="n">
        <v>613</v>
      </c>
      <c r="B268" s="4" t="n">
        <f aca="false">'[1]Albedo data 181218'!M266/'[1]Albedo data 181218'!I266</f>
        <v>0.944334319735325</v>
      </c>
      <c r="C268" s="4" t="n">
        <f aca="false">'[1]Albedo data 181218'!U266/'[1]Albedo data 181218'!Q266</f>
        <v>0.977337641155661</v>
      </c>
      <c r="D268" s="4" t="n">
        <f aca="false">'[1]Albedo data 181218'!Y266/'[1]Albedo data 181218'!AC266</f>
        <v>0.964293551856227</v>
      </c>
      <c r="E268" s="4" t="n">
        <f aca="false">'[1]Albedo data 181218'!AK266/'[1]Albedo data 181218'!AG266</f>
        <v>0.970038893303308</v>
      </c>
      <c r="F268" s="4" t="n">
        <f aca="false">'[1]Albedo data 181218'!AS266/'[1]Albedo data 181218'!AO266</f>
        <v>0.982829837713554</v>
      </c>
      <c r="G268" s="4" t="n">
        <f aca="false">'[1]Albedo data 181218'!BD266/'[1]Albedo data 181218'!AZ266</f>
        <v>0.950534565750314</v>
      </c>
      <c r="H268" s="4" t="n">
        <f aca="false">'[1]Albedo data 181218'!BL266/'[1]Albedo data 181218'!BH266</f>
        <v>0.964960032270138</v>
      </c>
      <c r="I268" s="4" t="n">
        <f aca="false">'[1]Albedo data 181218'!BT266/'[1]Albedo data 181218'!BP266</f>
        <v>0.949531057180885</v>
      </c>
      <c r="J268" s="4" t="n">
        <f aca="false">AVERAGE(B268:I268)</f>
        <v>0.962982487370677</v>
      </c>
    </row>
    <row r="269" customFormat="false" ht="12.8" hidden="false" customHeight="false" outlineLevel="0" collapsed="false">
      <c r="A269" s="0" t="n">
        <v>614</v>
      </c>
      <c r="B269" s="4" t="n">
        <f aca="false">'[1]Albedo data 181218'!M267/'[1]Albedo data 181218'!I267</f>
        <v>0.944260452059061</v>
      </c>
      <c r="C269" s="4" t="n">
        <f aca="false">'[1]Albedo data 181218'!U267/'[1]Albedo data 181218'!Q267</f>
        <v>0.977267417783403</v>
      </c>
      <c r="D269" s="4" t="n">
        <f aca="false">'[1]Albedo data 181218'!Y267/'[1]Albedo data 181218'!AC267</f>
        <v>0.964192712206471</v>
      </c>
      <c r="E269" s="4" t="n">
        <f aca="false">'[1]Albedo data 181218'!AK267/'[1]Albedo data 181218'!AG267</f>
        <v>0.969911693470467</v>
      </c>
      <c r="F269" s="4" t="n">
        <f aca="false">'[1]Albedo data 181218'!AS267/'[1]Albedo data 181218'!AO267</f>
        <v>0.982724973260156</v>
      </c>
      <c r="G269" s="4" t="n">
        <f aca="false">'[1]Albedo data 181218'!BD267/'[1]Albedo data 181218'!AZ267</f>
        <v>0.950430072362613</v>
      </c>
      <c r="H269" s="4" t="n">
        <f aca="false">'[1]Albedo data 181218'!BL267/'[1]Albedo data 181218'!BH267</f>
        <v>0.964868757042953</v>
      </c>
      <c r="I269" s="4" t="n">
        <f aca="false">'[1]Albedo data 181218'!BT267/'[1]Albedo data 181218'!BP267</f>
        <v>0.94932194729039</v>
      </c>
      <c r="J269" s="4" t="n">
        <f aca="false">AVERAGE(B269:I269)</f>
        <v>0.962872253184439</v>
      </c>
    </row>
    <row r="270" customFormat="false" ht="12.8" hidden="false" customHeight="false" outlineLevel="0" collapsed="false">
      <c r="A270" s="0" t="n">
        <v>615</v>
      </c>
      <c r="B270" s="4" t="n">
        <f aca="false">'[1]Albedo data 181218'!M268/'[1]Albedo data 181218'!I268</f>
        <v>0.944221994920871</v>
      </c>
      <c r="C270" s="4" t="n">
        <f aca="false">'[1]Albedo data 181218'!U268/'[1]Albedo data 181218'!Q268</f>
        <v>0.977150897213581</v>
      </c>
      <c r="D270" s="4" t="n">
        <f aca="false">'[1]Albedo data 181218'!Y268/'[1]Albedo data 181218'!AC268</f>
        <v>0.96400800093254</v>
      </c>
      <c r="E270" s="4" t="n">
        <f aca="false">'[1]Albedo data 181218'!AK268/'[1]Albedo data 181218'!AG268</f>
        <v>0.969731223327931</v>
      </c>
      <c r="F270" s="4" t="n">
        <f aca="false">'[1]Albedo data 181218'!AS268/'[1]Albedo data 181218'!AO268</f>
        <v>0.982642618429154</v>
      </c>
      <c r="G270" s="4" t="n">
        <f aca="false">'[1]Albedo data 181218'!BD268/'[1]Albedo data 181218'!AZ268</f>
        <v>0.950285661417145</v>
      </c>
      <c r="H270" s="4" t="n">
        <f aca="false">'[1]Albedo data 181218'!BL268/'[1]Albedo data 181218'!BH268</f>
        <v>0.964767551714823</v>
      </c>
      <c r="I270" s="4" t="n">
        <f aca="false">'[1]Albedo data 181218'!BT268/'[1]Albedo data 181218'!BP268</f>
        <v>0.949138352088021</v>
      </c>
      <c r="J270" s="4" t="n">
        <f aca="false">AVERAGE(B270:I270)</f>
        <v>0.962743287505508</v>
      </c>
    </row>
    <row r="271" customFormat="false" ht="12.8" hidden="false" customHeight="false" outlineLevel="0" collapsed="false">
      <c r="A271" s="0" t="n">
        <v>616</v>
      </c>
      <c r="B271" s="4" t="n">
        <f aca="false">'[1]Albedo data 181218'!M269/'[1]Albedo data 181218'!I269</f>
        <v>0.944092484754585</v>
      </c>
      <c r="C271" s="4" t="n">
        <f aca="false">'[1]Albedo data 181218'!U269/'[1]Albedo data 181218'!Q269</f>
        <v>0.976916237400265</v>
      </c>
      <c r="D271" s="4" t="n">
        <f aca="false">'[1]Albedo data 181218'!Y269/'[1]Albedo data 181218'!AC269</f>
        <v>0.96379974284132</v>
      </c>
      <c r="E271" s="4" t="n">
        <f aca="false">'[1]Albedo data 181218'!AK269/'[1]Albedo data 181218'!AG269</f>
        <v>0.969398894192642</v>
      </c>
      <c r="F271" s="4" t="n">
        <f aca="false">'[1]Albedo data 181218'!AS269/'[1]Albedo data 181218'!AO269</f>
        <v>0.982383548621794</v>
      </c>
      <c r="G271" s="4" t="n">
        <f aca="false">'[1]Albedo data 181218'!BD269/'[1]Albedo data 181218'!AZ269</f>
        <v>0.950143479524049</v>
      </c>
      <c r="H271" s="4" t="n">
        <f aca="false">'[1]Albedo data 181218'!BL269/'[1]Albedo data 181218'!BH269</f>
        <v>0.964561628516756</v>
      </c>
      <c r="I271" s="4" t="n">
        <f aca="false">'[1]Albedo data 181218'!BT269/'[1]Albedo data 181218'!BP269</f>
        <v>0.949019593325715</v>
      </c>
      <c r="J271" s="4" t="n">
        <f aca="false">AVERAGE(B271:I271)</f>
        <v>0.962539451147141</v>
      </c>
    </row>
    <row r="272" customFormat="false" ht="12.8" hidden="false" customHeight="false" outlineLevel="0" collapsed="false">
      <c r="A272" s="0" t="n">
        <v>617</v>
      </c>
      <c r="B272" s="4" t="n">
        <f aca="false">'[1]Albedo data 181218'!M270/'[1]Albedo data 181218'!I270</f>
        <v>0.943953355954027</v>
      </c>
      <c r="C272" s="4" t="n">
        <f aca="false">'[1]Albedo data 181218'!U270/'[1]Albedo data 181218'!Q270</f>
        <v>0.976816583324255</v>
      </c>
      <c r="D272" s="4" t="n">
        <f aca="false">'[1]Albedo data 181218'!Y270/'[1]Albedo data 181218'!AC270</f>
        <v>0.96361947103673</v>
      </c>
      <c r="E272" s="4" t="n">
        <f aca="false">'[1]Albedo data 181218'!AK270/'[1]Albedo data 181218'!AG270</f>
        <v>0.969234941517438</v>
      </c>
      <c r="F272" s="4" t="n">
        <f aca="false">'[1]Albedo data 181218'!AS270/'[1]Albedo data 181218'!AO270</f>
        <v>0.982255698336285</v>
      </c>
      <c r="G272" s="4" t="n">
        <f aca="false">'[1]Albedo data 181218'!BD270/'[1]Albedo data 181218'!AZ270</f>
        <v>0.950017189478162</v>
      </c>
      <c r="H272" s="4" t="n">
        <f aca="false">'[1]Albedo data 181218'!BL270/'[1]Albedo data 181218'!BH270</f>
        <v>0.964379713748082</v>
      </c>
      <c r="I272" s="4" t="n">
        <f aca="false">'[1]Albedo data 181218'!BT270/'[1]Albedo data 181218'!BP270</f>
        <v>0.948780984758102</v>
      </c>
      <c r="J272" s="4" t="n">
        <f aca="false">AVERAGE(B272:I272)</f>
        <v>0.962382242269135</v>
      </c>
    </row>
    <row r="273" customFormat="false" ht="12.8" hidden="false" customHeight="false" outlineLevel="0" collapsed="false">
      <c r="A273" s="0" t="n">
        <v>618</v>
      </c>
      <c r="B273" s="4" t="n">
        <f aca="false">'[1]Albedo data 181218'!M271/'[1]Albedo data 181218'!I271</f>
        <v>0.943891426120501</v>
      </c>
      <c r="C273" s="4" t="n">
        <f aca="false">'[1]Albedo data 181218'!U271/'[1]Albedo data 181218'!Q271</f>
        <v>0.976779587515013</v>
      </c>
      <c r="D273" s="4" t="n">
        <f aca="false">'[1]Albedo data 181218'!Y271/'[1]Albedo data 181218'!AC271</f>
        <v>0.963529406531014</v>
      </c>
      <c r="E273" s="4" t="n">
        <f aca="false">'[1]Albedo data 181218'!AK271/'[1]Albedo data 181218'!AG271</f>
        <v>0.969219782536508</v>
      </c>
      <c r="F273" s="4" t="n">
        <f aca="false">'[1]Albedo data 181218'!AS271/'[1]Albedo data 181218'!AO271</f>
        <v>0.982161126980177</v>
      </c>
      <c r="G273" s="4" t="n">
        <f aca="false">'[1]Albedo data 181218'!BD271/'[1]Albedo data 181218'!AZ271</f>
        <v>0.949872617716721</v>
      </c>
      <c r="H273" s="4" t="n">
        <f aca="false">'[1]Albedo data 181218'!BL271/'[1]Albedo data 181218'!BH271</f>
        <v>0.964252998649744</v>
      </c>
      <c r="I273" s="4" t="n">
        <f aca="false">'[1]Albedo data 181218'!BT271/'[1]Albedo data 181218'!BP271</f>
        <v>0.94857567844104</v>
      </c>
      <c r="J273" s="4" t="n">
        <f aca="false">AVERAGE(B273:I273)</f>
        <v>0.96228532806134</v>
      </c>
    </row>
    <row r="274" customFormat="false" ht="12.8" hidden="false" customHeight="false" outlineLevel="0" collapsed="false">
      <c r="A274" s="0" t="n">
        <v>619</v>
      </c>
      <c r="B274" s="4" t="n">
        <f aca="false">'[1]Albedo data 181218'!M272/'[1]Albedo data 181218'!I272</f>
        <v>0.943894528279978</v>
      </c>
      <c r="C274" s="4" t="n">
        <f aca="false">'[1]Albedo data 181218'!U272/'[1]Albedo data 181218'!Q272</f>
        <v>0.976732163783841</v>
      </c>
      <c r="D274" s="4" t="n">
        <f aca="false">'[1]Albedo data 181218'!Y272/'[1]Albedo data 181218'!AC272</f>
        <v>0.963479883659591</v>
      </c>
      <c r="E274" s="4" t="n">
        <f aca="false">'[1]Albedo data 181218'!AK272/'[1]Albedo data 181218'!AG272</f>
        <v>0.969249307051804</v>
      </c>
      <c r="F274" s="4" t="n">
        <f aca="false">'[1]Albedo data 181218'!AS272/'[1]Albedo data 181218'!AO272</f>
        <v>0.982044113730236</v>
      </c>
      <c r="G274" s="4" t="n">
        <f aca="false">'[1]Albedo data 181218'!BD272/'[1]Albedo data 181218'!AZ272</f>
        <v>0.949698617309092</v>
      </c>
      <c r="H274" s="4" t="n">
        <f aca="false">'[1]Albedo data 181218'!BL272/'[1]Albedo data 181218'!BH272</f>
        <v>0.964150260000565</v>
      </c>
      <c r="I274" s="4" t="n">
        <f aca="false">'[1]Albedo data 181218'!BT272/'[1]Albedo data 181218'!BP272</f>
        <v>0.948415577222914</v>
      </c>
      <c r="J274" s="4" t="n">
        <f aca="false">AVERAGE(B274:I274)</f>
        <v>0.962208056379752</v>
      </c>
    </row>
    <row r="275" customFormat="false" ht="12.8" hidden="false" customHeight="false" outlineLevel="0" collapsed="false">
      <c r="A275" s="0" t="n">
        <v>620</v>
      </c>
      <c r="B275" s="4" t="n">
        <f aca="false">'[1]Albedo data 181218'!M273/'[1]Albedo data 181218'!I273</f>
        <v>0.94385221174389</v>
      </c>
      <c r="C275" s="4" t="n">
        <f aca="false">'[1]Albedo data 181218'!U273/'[1]Albedo data 181218'!Q273</f>
        <v>0.976620899819667</v>
      </c>
      <c r="D275" s="4" t="n">
        <f aca="false">'[1]Albedo data 181218'!Y273/'[1]Albedo data 181218'!AC273</f>
        <v>0.96331547316068</v>
      </c>
      <c r="E275" s="4" t="n">
        <f aca="false">'[1]Albedo data 181218'!AK273/'[1]Albedo data 181218'!AG273</f>
        <v>0.96916336792881</v>
      </c>
      <c r="F275" s="4" t="n">
        <f aca="false">'[1]Albedo data 181218'!AS273/'[1]Albedo data 181218'!AO273</f>
        <v>0.981908900715987</v>
      </c>
      <c r="G275" s="4" t="n">
        <f aca="false">'[1]Albedo data 181218'!BD273/'[1]Albedo data 181218'!AZ273</f>
        <v>0.949508054998086</v>
      </c>
      <c r="H275" s="4" t="n">
        <f aca="false">'[1]Albedo data 181218'!BL273/'[1]Albedo data 181218'!BH273</f>
        <v>0.963985768791829</v>
      </c>
      <c r="I275" s="4" t="n">
        <f aca="false">'[1]Albedo data 181218'!BT273/'[1]Albedo data 181218'!BP273</f>
        <v>0.948159211185643</v>
      </c>
      <c r="J275" s="4" t="n">
        <f aca="false">AVERAGE(B275:I275)</f>
        <v>0.962064236043074</v>
      </c>
    </row>
    <row r="276" customFormat="false" ht="12.8" hidden="false" customHeight="false" outlineLevel="0" collapsed="false">
      <c r="A276" s="0" t="n">
        <v>621</v>
      </c>
      <c r="B276" s="4" t="n">
        <f aca="false">'[1]Albedo data 181218'!M274/'[1]Albedo data 181218'!I274</f>
        <v>0.943728090142475</v>
      </c>
      <c r="C276" s="4" t="n">
        <f aca="false">'[1]Albedo data 181218'!U274/'[1]Albedo data 181218'!Q274</f>
        <v>0.97645770373939</v>
      </c>
      <c r="D276" s="4" t="n">
        <f aca="false">'[1]Albedo data 181218'!Y274/'[1]Albedo data 181218'!AC274</f>
        <v>0.963040962635624</v>
      </c>
      <c r="E276" s="4" t="n">
        <f aca="false">'[1]Albedo data 181218'!AK274/'[1]Albedo data 181218'!AG274</f>
        <v>0.969048634893499</v>
      </c>
      <c r="F276" s="4" t="n">
        <f aca="false">'[1]Albedo data 181218'!AS274/'[1]Albedo data 181218'!AO274</f>
        <v>0.981690519371236</v>
      </c>
      <c r="G276" s="4" t="n">
        <f aca="false">'[1]Albedo data 181218'!BD274/'[1]Albedo data 181218'!AZ274</f>
        <v>0.94934539857233</v>
      </c>
      <c r="H276" s="4" t="n">
        <f aca="false">'[1]Albedo data 181218'!BL274/'[1]Albedo data 181218'!BH274</f>
        <v>0.963818351849966</v>
      </c>
      <c r="I276" s="4" t="n">
        <f aca="false">'[1]Albedo data 181218'!BT274/'[1]Albedo data 181218'!BP274</f>
        <v>0.947956152415303</v>
      </c>
      <c r="J276" s="4" t="n">
        <f aca="false">AVERAGE(B276:I276)</f>
        <v>0.961885726702478</v>
      </c>
    </row>
    <row r="277" customFormat="false" ht="12.8" hidden="false" customHeight="false" outlineLevel="0" collapsed="false">
      <c r="A277" s="0" t="n">
        <v>622</v>
      </c>
      <c r="B277" s="4" t="n">
        <f aca="false">'[1]Albedo data 181218'!M275/'[1]Albedo data 181218'!I275</f>
        <v>0.943539035348839</v>
      </c>
      <c r="C277" s="4" t="n">
        <f aca="false">'[1]Albedo data 181218'!U275/'[1]Albedo data 181218'!Q275</f>
        <v>0.976315014748856</v>
      </c>
      <c r="D277" s="4" t="n">
        <f aca="false">'[1]Albedo data 181218'!Y275/'[1]Albedo data 181218'!AC275</f>
        <v>0.962827191272277</v>
      </c>
      <c r="E277" s="4" t="n">
        <f aca="false">'[1]Albedo data 181218'!AK275/'[1]Albedo data 181218'!AG275</f>
        <v>0.968889023959581</v>
      </c>
      <c r="F277" s="4" t="n">
        <f aca="false">'[1]Albedo data 181218'!AS275/'[1]Albedo data 181218'!AO275</f>
        <v>0.98149285825731</v>
      </c>
      <c r="G277" s="4" t="n">
        <f aca="false">'[1]Albedo data 181218'!BD275/'[1]Albedo data 181218'!AZ275</f>
        <v>0.949209483594249</v>
      </c>
      <c r="H277" s="4" t="n">
        <f aca="false">'[1]Albedo data 181218'!BL275/'[1]Albedo data 181218'!BH275</f>
        <v>0.963665930620635</v>
      </c>
      <c r="I277" s="4" t="n">
        <f aca="false">'[1]Albedo data 181218'!BT275/'[1]Albedo data 181218'!BP275</f>
        <v>0.947770495437663</v>
      </c>
      <c r="J277" s="4" t="n">
        <f aca="false">AVERAGE(B277:I277)</f>
        <v>0.961713629154926</v>
      </c>
    </row>
    <row r="278" customFormat="false" ht="12.8" hidden="false" customHeight="false" outlineLevel="0" collapsed="false">
      <c r="A278" s="0" t="n">
        <v>623</v>
      </c>
      <c r="B278" s="4" t="n">
        <f aca="false">'[1]Albedo data 181218'!M276/'[1]Albedo data 181218'!I276</f>
        <v>0.943325826685747</v>
      </c>
      <c r="C278" s="4" t="n">
        <f aca="false">'[1]Albedo data 181218'!U276/'[1]Albedo data 181218'!Q276</f>
        <v>0.97621767737556</v>
      </c>
      <c r="D278" s="4" t="n">
        <f aca="false">'[1]Albedo data 181218'!Y276/'[1]Albedo data 181218'!AC276</f>
        <v>0.962756332333803</v>
      </c>
      <c r="E278" s="4" t="n">
        <f aca="false">'[1]Albedo data 181218'!AK276/'[1]Albedo data 181218'!AG276</f>
        <v>0.96867047774689</v>
      </c>
      <c r="F278" s="4" t="n">
        <f aca="false">'[1]Albedo data 181218'!AS276/'[1]Albedo data 181218'!AO276</f>
        <v>0.981372133469393</v>
      </c>
      <c r="G278" s="4" t="n">
        <f aca="false">'[1]Albedo data 181218'!BD276/'[1]Albedo data 181218'!AZ276</f>
        <v>0.949075997496599</v>
      </c>
      <c r="H278" s="4" t="n">
        <f aca="false">'[1]Albedo data 181218'!BL276/'[1]Albedo data 181218'!BH276</f>
        <v>0.96351686179349</v>
      </c>
      <c r="I278" s="4" t="n">
        <f aca="false">'[1]Albedo data 181218'!BT276/'[1]Albedo data 181218'!BP276</f>
        <v>0.947549050612421</v>
      </c>
      <c r="J278" s="4" t="n">
        <f aca="false">AVERAGE(B278:I278)</f>
        <v>0.961560544689238</v>
      </c>
    </row>
    <row r="279" customFormat="false" ht="12.8" hidden="false" customHeight="false" outlineLevel="0" collapsed="false">
      <c r="A279" s="0" t="n">
        <v>624</v>
      </c>
      <c r="B279" s="4" t="n">
        <f aca="false">'[1]Albedo data 181218'!M277/'[1]Albedo data 181218'!I277</f>
        <v>0.94313482645609</v>
      </c>
      <c r="C279" s="4" t="n">
        <f aca="false">'[1]Albedo data 181218'!U277/'[1]Albedo data 181218'!Q277</f>
        <v>0.975993206627254</v>
      </c>
      <c r="D279" s="4" t="n">
        <f aca="false">'[1]Albedo data 181218'!Y277/'[1]Albedo data 181218'!AC277</f>
        <v>0.962515004306284</v>
      </c>
      <c r="E279" s="4" t="n">
        <f aca="false">'[1]Albedo data 181218'!AK277/'[1]Albedo data 181218'!AG277</f>
        <v>0.968428557652969</v>
      </c>
      <c r="F279" s="4" t="n">
        <f aca="false">'[1]Albedo data 181218'!AS277/'[1]Albedo data 181218'!AO277</f>
        <v>0.981109379775385</v>
      </c>
      <c r="G279" s="4" t="n">
        <f aca="false">'[1]Albedo data 181218'!BD277/'[1]Albedo data 181218'!AZ277</f>
        <v>0.948891215467231</v>
      </c>
      <c r="H279" s="4" t="n">
        <f aca="false">'[1]Albedo data 181218'!BL277/'[1]Albedo data 181218'!BH277</f>
        <v>0.963290482310774</v>
      </c>
      <c r="I279" s="4" t="n">
        <f aca="false">'[1]Albedo data 181218'!BT277/'[1]Albedo data 181218'!BP277</f>
        <v>0.947309872716619</v>
      </c>
      <c r="J279" s="4" t="n">
        <f aca="false">AVERAGE(B279:I279)</f>
        <v>0.961334068164076</v>
      </c>
    </row>
    <row r="280" customFormat="false" ht="12.8" hidden="false" customHeight="false" outlineLevel="0" collapsed="false">
      <c r="A280" s="0" t="n">
        <v>625</v>
      </c>
      <c r="B280" s="4" t="n">
        <f aca="false">'[1]Albedo data 181218'!M278/'[1]Albedo data 181218'!I278</f>
        <v>0.943066438798267</v>
      </c>
      <c r="C280" s="4" t="n">
        <f aca="false">'[1]Albedo data 181218'!U278/'[1]Albedo data 181218'!Q278</f>
        <v>0.97581377115416</v>
      </c>
      <c r="D280" s="4" t="n">
        <f aca="false">'[1]Albedo data 181218'!Y278/'[1]Albedo data 181218'!AC278</f>
        <v>0.962309707607082</v>
      </c>
      <c r="E280" s="4" t="n">
        <f aca="false">'[1]Albedo data 181218'!AK278/'[1]Albedo data 181218'!AG278</f>
        <v>0.968280751886497</v>
      </c>
      <c r="F280" s="4" t="n">
        <f aca="false">'[1]Albedo data 181218'!AS278/'[1]Albedo data 181218'!AO278</f>
        <v>0.980936749472944</v>
      </c>
      <c r="G280" s="4" t="n">
        <f aca="false">'[1]Albedo data 181218'!BD278/'[1]Albedo data 181218'!AZ278</f>
        <v>0.948640630303217</v>
      </c>
      <c r="H280" s="4" t="n">
        <f aca="false">'[1]Albedo data 181218'!BL278/'[1]Albedo data 181218'!BH278</f>
        <v>0.963075214414215</v>
      </c>
      <c r="I280" s="4" t="n">
        <f aca="false">'[1]Albedo data 181218'!BT278/'[1]Albedo data 181218'!BP278</f>
        <v>0.947063347244352</v>
      </c>
      <c r="J280" s="4" t="n">
        <f aca="false">AVERAGE(B280:I280)</f>
        <v>0.961148326360092</v>
      </c>
    </row>
    <row r="281" customFormat="false" ht="12.8" hidden="false" customHeight="false" outlineLevel="0" collapsed="false">
      <c r="A281" s="0" t="n">
        <v>626</v>
      </c>
      <c r="B281" s="4" t="n">
        <f aca="false">'[1]Albedo data 181218'!M279/'[1]Albedo data 181218'!I279</f>
        <v>0.943046020727647</v>
      </c>
      <c r="C281" s="4" t="n">
        <f aca="false">'[1]Albedo data 181218'!U279/'[1]Albedo data 181218'!Q279</f>
        <v>0.97569231682808</v>
      </c>
      <c r="D281" s="4" t="n">
        <f aca="false">'[1]Albedo data 181218'!Y279/'[1]Albedo data 181218'!AC279</f>
        <v>0.962151861480087</v>
      </c>
      <c r="E281" s="4" t="n">
        <f aca="false">'[1]Albedo data 181218'!AK279/'[1]Albedo data 181218'!AG279</f>
        <v>0.968182729785575</v>
      </c>
      <c r="F281" s="4" t="n">
        <f aca="false">'[1]Albedo data 181218'!AS279/'[1]Albedo data 181218'!AO279</f>
        <v>0.980834517160398</v>
      </c>
      <c r="G281" s="4" t="n">
        <f aca="false">'[1]Albedo data 181218'!BD279/'[1]Albedo data 181218'!AZ279</f>
        <v>0.948396518416571</v>
      </c>
      <c r="H281" s="4" t="n">
        <f aca="false">'[1]Albedo data 181218'!BL279/'[1]Albedo data 181218'!BH279</f>
        <v>0.962874017919351</v>
      </c>
      <c r="I281" s="4" t="n">
        <f aca="false">'[1]Albedo data 181218'!BT279/'[1]Albedo data 181218'!BP279</f>
        <v>0.946806201131123</v>
      </c>
      <c r="J281" s="4" t="n">
        <f aca="false">AVERAGE(B281:I281)</f>
        <v>0.960998022931104</v>
      </c>
    </row>
    <row r="282" customFormat="false" ht="12.8" hidden="false" customHeight="false" outlineLevel="0" collapsed="false">
      <c r="A282" s="0" t="n">
        <v>627</v>
      </c>
      <c r="B282" s="4" t="n">
        <f aca="false">'[1]Albedo data 181218'!M280/'[1]Albedo data 181218'!I280</f>
        <v>0.942902538155746</v>
      </c>
      <c r="C282" s="4" t="n">
        <f aca="false">'[1]Albedo data 181218'!U280/'[1]Albedo data 181218'!Q280</f>
        <v>0.975547266927965</v>
      </c>
      <c r="D282" s="4" t="n">
        <f aca="false">'[1]Albedo data 181218'!Y280/'[1]Albedo data 181218'!AC280</f>
        <v>0.961940987944515</v>
      </c>
      <c r="E282" s="4" t="n">
        <f aca="false">'[1]Albedo data 181218'!AK280/'[1]Albedo data 181218'!AG280</f>
        <v>0.967997496229912</v>
      </c>
      <c r="F282" s="4" t="n">
        <f aca="false">'[1]Albedo data 181218'!AS280/'[1]Albedo data 181218'!AO280</f>
        <v>0.980639478712427</v>
      </c>
      <c r="G282" s="4" t="n">
        <f aca="false">'[1]Albedo data 181218'!BD280/'[1]Albedo data 181218'!AZ280</f>
        <v>0.948261747620035</v>
      </c>
      <c r="H282" s="4" t="n">
        <f aca="false">'[1]Albedo data 181218'!BL280/'[1]Albedo data 181218'!BH280</f>
        <v>0.962645031452204</v>
      </c>
      <c r="I282" s="4" t="n">
        <f aca="false">'[1]Albedo data 181218'!BT280/'[1]Albedo data 181218'!BP280</f>
        <v>0.946528926173836</v>
      </c>
      <c r="J282" s="4" t="n">
        <f aca="false">AVERAGE(B282:I282)</f>
        <v>0.96080793415208</v>
      </c>
    </row>
    <row r="283" customFormat="false" ht="12.8" hidden="false" customHeight="false" outlineLevel="0" collapsed="false">
      <c r="A283" s="0" t="n">
        <v>628</v>
      </c>
      <c r="B283" s="4" t="n">
        <f aca="false">'[1]Albedo data 181218'!M281/'[1]Albedo data 181218'!I281</f>
        <v>0.942689249518322</v>
      </c>
      <c r="C283" s="4" t="n">
        <f aca="false">'[1]Albedo data 181218'!U281/'[1]Albedo data 181218'!Q281</f>
        <v>0.97541635545726</v>
      </c>
      <c r="D283" s="4" t="n">
        <f aca="false">'[1]Albedo data 181218'!Y281/'[1]Albedo data 181218'!AC281</f>
        <v>0.961707711793572</v>
      </c>
      <c r="E283" s="4" t="n">
        <f aca="false">'[1]Albedo data 181218'!AK281/'[1]Albedo data 181218'!AG281</f>
        <v>0.967770255539155</v>
      </c>
      <c r="F283" s="4" t="n">
        <f aca="false">'[1]Albedo data 181218'!AS281/'[1]Albedo data 181218'!AO281</f>
        <v>0.980409052159514</v>
      </c>
      <c r="G283" s="4" t="n">
        <f aca="false">'[1]Albedo data 181218'!BD281/'[1]Albedo data 181218'!AZ281</f>
        <v>0.948099896287494</v>
      </c>
      <c r="H283" s="4" t="n">
        <f aca="false">'[1]Albedo data 181218'!BL281/'[1]Albedo data 181218'!BH281</f>
        <v>0.96246172270411</v>
      </c>
      <c r="I283" s="4" t="n">
        <f aca="false">'[1]Albedo data 181218'!BT281/'[1]Albedo data 181218'!BP281</f>
        <v>0.946256990642556</v>
      </c>
      <c r="J283" s="4" t="n">
        <f aca="false">AVERAGE(B283:I283)</f>
        <v>0.960601404262748</v>
      </c>
    </row>
    <row r="284" customFormat="false" ht="12.8" hidden="false" customHeight="false" outlineLevel="0" collapsed="false">
      <c r="A284" s="0" t="n">
        <v>629</v>
      </c>
      <c r="B284" s="4" t="n">
        <f aca="false">'[1]Albedo data 181218'!M282/'[1]Albedo data 181218'!I282</f>
        <v>0.942492664529851</v>
      </c>
      <c r="C284" s="4" t="n">
        <f aca="false">'[1]Albedo data 181218'!U282/'[1]Albedo data 181218'!Q282</f>
        <v>0.975203204185552</v>
      </c>
      <c r="D284" s="4" t="n">
        <f aca="false">'[1]Albedo data 181218'!Y282/'[1]Albedo data 181218'!AC282</f>
        <v>0.961482023081322</v>
      </c>
      <c r="E284" s="4" t="n">
        <f aca="false">'[1]Albedo data 181218'!AK282/'[1]Albedo data 181218'!AG282</f>
        <v>0.967533827740642</v>
      </c>
      <c r="F284" s="4" t="n">
        <f aca="false">'[1]Albedo data 181218'!AS282/'[1]Albedo data 181218'!AO282</f>
        <v>0.980180543926847</v>
      </c>
      <c r="G284" s="4" t="n">
        <f aca="false">'[1]Albedo data 181218'!BD282/'[1]Albedo data 181218'!AZ282</f>
        <v>0.947883408372219</v>
      </c>
      <c r="H284" s="4" t="n">
        <f aca="false">'[1]Albedo data 181218'!BL282/'[1]Albedo data 181218'!BH282</f>
        <v>0.962273791963797</v>
      </c>
      <c r="I284" s="4" t="n">
        <f aca="false">'[1]Albedo data 181218'!BT282/'[1]Albedo data 181218'!BP282</f>
        <v>0.946013774688177</v>
      </c>
      <c r="J284" s="4" t="n">
        <f aca="false">AVERAGE(B284:I284)</f>
        <v>0.960382904811051</v>
      </c>
    </row>
    <row r="285" customFormat="false" ht="12.8" hidden="false" customHeight="false" outlineLevel="0" collapsed="false">
      <c r="A285" s="0" t="n">
        <v>630</v>
      </c>
      <c r="B285" s="4" t="n">
        <f aca="false">'[1]Albedo data 181218'!M283/'[1]Albedo data 181218'!I283</f>
        <v>0.942359685918866</v>
      </c>
      <c r="C285" s="4" t="n">
        <f aca="false">'[1]Albedo data 181218'!U283/'[1]Albedo data 181218'!Q283</f>
        <v>0.974938329017996</v>
      </c>
      <c r="D285" s="4" t="n">
        <f aca="false">'[1]Albedo data 181218'!Y283/'[1]Albedo data 181218'!AC283</f>
        <v>0.961293830564053</v>
      </c>
      <c r="E285" s="4" t="n">
        <f aca="false">'[1]Albedo data 181218'!AK283/'[1]Albedo data 181218'!AG283</f>
        <v>0.967332447747005</v>
      </c>
      <c r="F285" s="4" t="n">
        <f aca="false">'[1]Albedo data 181218'!AS283/'[1]Albedo data 181218'!AO283</f>
        <v>0.979972874668003</v>
      </c>
      <c r="G285" s="4" t="n">
        <f aca="false">'[1]Albedo data 181218'!BD283/'[1]Albedo data 181218'!AZ283</f>
        <v>0.947649834632359</v>
      </c>
      <c r="H285" s="4" t="n">
        <f aca="false">'[1]Albedo data 181218'!BL283/'[1]Albedo data 181218'!BH283</f>
        <v>0.962075757083984</v>
      </c>
      <c r="I285" s="4" t="n">
        <f aca="false">'[1]Albedo data 181218'!BT283/'[1]Albedo data 181218'!BP283</f>
        <v>0.945810786858144</v>
      </c>
      <c r="J285" s="4" t="n">
        <f aca="false">AVERAGE(B285:I285)</f>
        <v>0.960179193311302</v>
      </c>
    </row>
    <row r="286" customFormat="false" ht="12.8" hidden="false" customHeight="false" outlineLevel="0" collapsed="false">
      <c r="A286" s="0" t="n">
        <v>631</v>
      </c>
      <c r="B286" s="4" t="n">
        <f aca="false">'[1]Albedo data 181218'!M284/'[1]Albedo data 181218'!I284</f>
        <v>0.942257213936234</v>
      </c>
      <c r="C286" s="4" t="n">
        <f aca="false">'[1]Albedo data 181218'!U284/'[1]Albedo data 181218'!Q284</f>
        <v>0.974913061216099</v>
      </c>
      <c r="D286" s="4" t="n">
        <f aca="false">'[1]Albedo data 181218'!Y284/'[1]Albedo data 181218'!AC284</f>
        <v>0.961170458710973</v>
      </c>
      <c r="E286" s="4" t="n">
        <f aca="false">'[1]Albedo data 181218'!AK284/'[1]Albedo data 181218'!AG284</f>
        <v>0.967234702907106</v>
      </c>
      <c r="F286" s="4" t="n">
        <f aca="false">'[1]Albedo data 181218'!AS284/'[1]Albedo data 181218'!AO284</f>
        <v>0.979766933270595</v>
      </c>
      <c r="G286" s="4" t="n">
        <f aca="false">'[1]Albedo data 181218'!BD284/'[1]Albedo data 181218'!AZ284</f>
        <v>0.947525176890495</v>
      </c>
      <c r="H286" s="4" t="n">
        <f aca="false">'[1]Albedo data 181218'!BL284/'[1]Albedo data 181218'!BH284</f>
        <v>0.961972366034077</v>
      </c>
      <c r="I286" s="4" t="n">
        <f aca="false">'[1]Albedo data 181218'!BT284/'[1]Albedo data 181218'!BP284</f>
        <v>0.945636963491059</v>
      </c>
      <c r="J286" s="4" t="n">
        <f aca="false">AVERAGE(B286:I286)</f>
        <v>0.96005960955708</v>
      </c>
    </row>
    <row r="287" customFormat="false" ht="12.8" hidden="false" customHeight="false" outlineLevel="0" collapsed="false">
      <c r="A287" s="0" t="n">
        <v>632</v>
      </c>
      <c r="B287" s="4" t="n">
        <f aca="false">'[1]Albedo data 181218'!M285/'[1]Albedo data 181218'!I285</f>
        <v>0.94214996728823</v>
      </c>
      <c r="C287" s="4" t="n">
        <f aca="false">'[1]Albedo data 181218'!U285/'[1]Albedo data 181218'!Q285</f>
        <v>0.974803870221826</v>
      </c>
      <c r="D287" s="4" t="n">
        <f aca="false">'[1]Albedo data 181218'!Y285/'[1]Albedo data 181218'!AC285</f>
        <v>0.961051974716929</v>
      </c>
      <c r="E287" s="4" t="n">
        <f aca="false">'[1]Albedo data 181218'!AK285/'[1]Albedo data 181218'!AG285</f>
        <v>0.967069669580734</v>
      </c>
      <c r="F287" s="4" t="n">
        <f aca="false">'[1]Albedo data 181218'!AS285/'[1]Albedo data 181218'!AO285</f>
        <v>0.97961643722107</v>
      </c>
      <c r="G287" s="4" t="n">
        <f aca="false">'[1]Albedo data 181218'!BD285/'[1]Albedo data 181218'!AZ285</f>
        <v>0.947413493074035</v>
      </c>
      <c r="H287" s="4" t="n">
        <f aca="false">'[1]Albedo data 181218'!BL285/'[1]Albedo data 181218'!BH285</f>
        <v>0.961818929516134</v>
      </c>
      <c r="I287" s="4" t="n">
        <f aca="false">'[1]Albedo data 181218'!BT285/'[1]Albedo data 181218'!BP285</f>
        <v>0.945456934551142</v>
      </c>
      <c r="J287" s="4" t="n">
        <f aca="false">AVERAGE(B287:I287)</f>
        <v>0.959922659521263</v>
      </c>
    </row>
    <row r="288" customFormat="false" ht="12.8" hidden="false" customHeight="false" outlineLevel="0" collapsed="false">
      <c r="A288" s="0" t="n">
        <v>633</v>
      </c>
      <c r="B288" s="4" t="n">
        <f aca="false">'[1]Albedo data 181218'!M286/'[1]Albedo data 181218'!I286</f>
        <v>0.942016239218918</v>
      </c>
      <c r="C288" s="4" t="n">
        <f aca="false">'[1]Albedo data 181218'!U286/'[1]Albedo data 181218'!Q286</f>
        <v>0.974642873629469</v>
      </c>
      <c r="D288" s="4" t="n">
        <f aca="false">'[1]Albedo data 181218'!Y286/'[1]Albedo data 181218'!AC286</f>
        <v>0.960934598684625</v>
      </c>
      <c r="E288" s="4" t="n">
        <f aca="false">'[1]Albedo data 181218'!AK286/'[1]Albedo data 181218'!AG286</f>
        <v>0.966869873136538</v>
      </c>
      <c r="F288" s="4" t="n">
        <f aca="false">'[1]Albedo data 181218'!AS286/'[1]Albedo data 181218'!AO286</f>
        <v>0.979488290542155</v>
      </c>
      <c r="G288" s="4" t="n">
        <f aca="false">'[1]Albedo data 181218'!BD286/'[1]Albedo data 181218'!AZ286</f>
        <v>0.947283130305545</v>
      </c>
      <c r="H288" s="4" t="n">
        <f aca="false">'[1]Albedo data 181218'!BL286/'[1]Albedo data 181218'!BH286</f>
        <v>0.961623719460418</v>
      </c>
      <c r="I288" s="4" t="n">
        <f aca="false">'[1]Albedo data 181218'!BT286/'[1]Albedo data 181218'!BP286</f>
        <v>0.94527851570376</v>
      </c>
      <c r="J288" s="4" t="n">
        <f aca="false">AVERAGE(B288:I288)</f>
        <v>0.959767155085179</v>
      </c>
    </row>
    <row r="289" customFormat="false" ht="12.8" hidden="false" customHeight="false" outlineLevel="0" collapsed="false">
      <c r="A289" s="0" t="n">
        <v>634</v>
      </c>
      <c r="B289" s="4" t="n">
        <f aca="false">'[1]Albedo data 181218'!M287/'[1]Albedo data 181218'!I287</f>
        <v>0.941858306790521</v>
      </c>
      <c r="C289" s="4" t="n">
        <f aca="false">'[1]Albedo data 181218'!U287/'[1]Albedo data 181218'!Q287</f>
        <v>0.974545141207923</v>
      </c>
      <c r="D289" s="4" t="n">
        <f aca="false">'[1]Albedo data 181218'!Y287/'[1]Albedo data 181218'!AC287</f>
        <v>0.960823632967261</v>
      </c>
      <c r="E289" s="4" t="n">
        <f aca="false">'[1]Albedo data 181218'!AK287/'[1]Albedo data 181218'!AG287</f>
        <v>0.966718188535781</v>
      </c>
      <c r="F289" s="4" t="n">
        <f aca="false">'[1]Albedo data 181218'!AS287/'[1]Albedo data 181218'!AO287</f>
        <v>0.979326324503547</v>
      </c>
      <c r="G289" s="4" t="n">
        <f aca="false">'[1]Albedo data 181218'!BD287/'[1]Albedo data 181218'!AZ287</f>
        <v>0.947129289752197</v>
      </c>
      <c r="H289" s="4" t="n">
        <f aca="false">'[1]Albedo data 181218'!BL287/'[1]Albedo data 181218'!BH287</f>
        <v>0.961442257236856</v>
      </c>
      <c r="I289" s="4" t="n">
        <f aca="false">'[1]Albedo data 181218'!BT287/'[1]Albedo data 181218'!BP287</f>
        <v>0.945111171210164</v>
      </c>
      <c r="J289" s="4" t="n">
        <f aca="false">AVERAGE(B289:I289)</f>
        <v>0.959619289025531</v>
      </c>
    </row>
    <row r="290" customFormat="false" ht="12.8" hidden="false" customHeight="false" outlineLevel="0" collapsed="false">
      <c r="A290" s="0" t="n">
        <v>635</v>
      </c>
      <c r="B290" s="4" t="n">
        <f aca="false">'[1]Albedo data 181218'!M288/'[1]Albedo data 181218'!I288</f>
        <v>0.941757673027585</v>
      </c>
      <c r="C290" s="4" t="n">
        <f aca="false">'[1]Albedo data 181218'!U288/'[1]Albedo data 181218'!Q288</f>
        <v>0.974386123476542</v>
      </c>
      <c r="D290" s="4" t="n">
        <f aca="false">'[1]Albedo data 181218'!Y288/'[1]Albedo data 181218'!AC288</f>
        <v>0.960672362389381</v>
      </c>
      <c r="E290" s="4" t="n">
        <f aca="false">'[1]Albedo data 181218'!AK288/'[1]Albedo data 181218'!AG288</f>
        <v>0.966551435938956</v>
      </c>
      <c r="F290" s="4" t="n">
        <f aca="false">'[1]Albedo data 181218'!AS288/'[1]Albedo data 181218'!AO288</f>
        <v>0.97913679693577</v>
      </c>
      <c r="G290" s="4" t="n">
        <f aca="false">'[1]Albedo data 181218'!BD288/'[1]Albedo data 181218'!AZ288</f>
        <v>0.946977691890584</v>
      </c>
      <c r="H290" s="4" t="n">
        <f aca="false">'[1]Albedo data 181218'!BL288/'[1]Albedo data 181218'!BH288</f>
        <v>0.961275343250452</v>
      </c>
      <c r="I290" s="4" t="n">
        <f aca="false">'[1]Albedo data 181218'!BT288/'[1]Albedo data 181218'!BP288</f>
        <v>0.944885224065463</v>
      </c>
      <c r="J290" s="4" t="n">
        <f aca="false">AVERAGE(B290:I290)</f>
        <v>0.959455331371841</v>
      </c>
    </row>
    <row r="291" customFormat="false" ht="12.8" hidden="false" customHeight="false" outlineLevel="0" collapsed="false">
      <c r="A291" s="0" t="n">
        <v>636</v>
      </c>
      <c r="B291" s="4" t="n">
        <f aca="false">'[1]Albedo data 181218'!M289/'[1]Albedo data 181218'!I289</f>
        <v>0.941643238266149</v>
      </c>
      <c r="C291" s="4" t="n">
        <f aca="false">'[1]Albedo data 181218'!U289/'[1]Albedo data 181218'!Q289</f>
        <v>0.974216865167034</v>
      </c>
      <c r="D291" s="4" t="n">
        <f aca="false">'[1]Albedo data 181218'!Y289/'[1]Albedo data 181218'!AC289</f>
        <v>0.960460054467918</v>
      </c>
      <c r="E291" s="4" t="n">
        <f aca="false">'[1]Albedo data 181218'!AK289/'[1]Albedo data 181218'!AG289</f>
        <v>0.966435220189749</v>
      </c>
      <c r="F291" s="4" t="n">
        <f aca="false">'[1]Albedo data 181218'!AS289/'[1]Albedo data 181218'!AO289</f>
        <v>0.978921310047075</v>
      </c>
      <c r="G291" s="4" t="n">
        <f aca="false">'[1]Albedo data 181218'!BD289/'[1]Albedo data 181218'!AZ289</f>
        <v>0.946796043630207</v>
      </c>
      <c r="H291" s="4" t="n">
        <f aca="false">'[1]Albedo data 181218'!BL289/'[1]Albedo data 181218'!BH289</f>
        <v>0.96113093885581</v>
      </c>
      <c r="I291" s="4" t="n">
        <f aca="false">'[1]Albedo data 181218'!BT289/'[1]Albedo data 181218'!BP289</f>
        <v>0.944702029067417</v>
      </c>
      <c r="J291" s="4" t="n">
        <f aca="false">AVERAGE(B291:I291)</f>
        <v>0.95928821246142</v>
      </c>
    </row>
    <row r="292" customFormat="false" ht="12.8" hidden="false" customHeight="false" outlineLevel="0" collapsed="false">
      <c r="A292" s="0" t="n">
        <v>637</v>
      </c>
      <c r="B292" s="4" t="n">
        <f aca="false">'[1]Albedo data 181218'!M290/'[1]Albedo data 181218'!I290</f>
        <v>0.941516670218589</v>
      </c>
      <c r="C292" s="4" t="n">
        <f aca="false">'[1]Albedo data 181218'!U290/'[1]Albedo data 181218'!Q290</f>
        <v>0.974089228835405</v>
      </c>
      <c r="D292" s="4" t="n">
        <f aca="false">'[1]Albedo data 181218'!Y290/'[1]Albedo data 181218'!AC290</f>
        <v>0.960240502692463</v>
      </c>
      <c r="E292" s="4" t="n">
        <f aca="false">'[1]Albedo data 181218'!AK290/'[1]Albedo data 181218'!AG290</f>
        <v>0.966347091652654</v>
      </c>
      <c r="F292" s="4" t="n">
        <f aca="false">'[1]Albedo data 181218'!AS290/'[1]Albedo data 181218'!AO290</f>
        <v>0.978706809502162</v>
      </c>
      <c r="G292" s="4" t="n">
        <f aca="false">'[1]Albedo data 181218'!BD290/'[1]Albedo data 181218'!AZ290</f>
        <v>0.946603997925278</v>
      </c>
      <c r="H292" s="4" t="n">
        <f aca="false">'[1]Albedo data 181218'!BL290/'[1]Albedo data 181218'!BH290</f>
        <v>0.960983720056181</v>
      </c>
      <c r="I292" s="4" t="n">
        <f aca="false">'[1]Albedo data 181218'!BT290/'[1]Albedo data 181218'!BP290</f>
        <v>0.944548810272578</v>
      </c>
      <c r="J292" s="4" t="n">
        <f aca="false">AVERAGE(B292:I292)</f>
        <v>0.959129603894414</v>
      </c>
    </row>
    <row r="293" customFormat="false" ht="12.8" hidden="false" customHeight="false" outlineLevel="0" collapsed="false">
      <c r="A293" s="0" t="n">
        <v>638</v>
      </c>
      <c r="B293" s="4" t="n">
        <f aca="false">'[1]Albedo data 181218'!M291/'[1]Albedo data 181218'!I291</f>
        <v>0.941453274594131</v>
      </c>
      <c r="C293" s="4" t="n">
        <f aca="false">'[1]Albedo data 181218'!U291/'[1]Albedo data 181218'!Q291</f>
        <v>0.974039654581894</v>
      </c>
      <c r="D293" s="4" t="n">
        <f aca="false">'[1]Albedo data 181218'!Y291/'[1]Albedo data 181218'!AC291</f>
        <v>0.960133499290074</v>
      </c>
      <c r="E293" s="4" t="n">
        <f aca="false">'[1]Albedo data 181218'!AK291/'[1]Albedo data 181218'!AG291</f>
        <v>0.966170838357593</v>
      </c>
      <c r="F293" s="4" t="n">
        <f aca="false">'[1]Albedo data 181218'!AS291/'[1]Albedo data 181218'!AO291</f>
        <v>0.978539781412477</v>
      </c>
      <c r="G293" s="4" t="n">
        <f aca="false">'[1]Albedo data 181218'!BD291/'[1]Albedo data 181218'!AZ291</f>
        <v>0.946470680678714</v>
      </c>
      <c r="H293" s="4" t="n">
        <f aca="false">'[1]Albedo data 181218'!BL291/'[1]Albedo data 181218'!BH291</f>
        <v>0.960777537476788</v>
      </c>
      <c r="I293" s="4" t="n">
        <f aca="false">'[1]Albedo data 181218'!BT291/'[1]Albedo data 181218'!BP291</f>
        <v>0.944291515162198</v>
      </c>
      <c r="J293" s="4" t="n">
        <f aca="false">AVERAGE(B293:I293)</f>
        <v>0.958984597694234</v>
      </c>
    </row>
    <row r="294" customFormat="false" ht="12.8" hidden="false" customHeight="false" outlineLevel="0" collapsed="false">
      <c r="A294" s="0" t="n">
        <v>639</v>
      </c>
      <c r="B294" s="4" t="n">
        <f aca="false">'[1]Albedo data 181218'!M292/'[1]Albedo data 181218'!I292</f>
        <v>0.941215520457688</v>
      </c>
      <c r="C294" s="4" t="n">
        <f aca="false">'[1]Albedo data 181218'!U292/'[1]Albedo data 181218'!Q292</f>
        <v>0.973931135806265</v>
      </c>
      <c r="D294" s="4" t="n">
        <f aca="false">'[1]Albedo data 181218'!Y292/'[1]Albedo data 181218'!AC292</f>
        <v>0.960015514774042</v>
      </c>
      <c r="E294" s="4" t="n">
        <f aca="false">'[1]Albedo data 181218'!AK292/'[1]Albedo data 181218'!AG292</f>
        <v>0.965915686483779</v>
      </c>
      <c r="F294" s="4" t="n">
        <f aca="false">'[1]Albedo data 181218'!AS292/'[1]Albedo data 181218'!AO292</f>
        <v>0.978320947241441</v>
      </c>
      <c r="G294" s="4" t="n">
        <f aca="false">'[1]Albedo data 181218'!BD292/'[1]Albedo data 181218'!AZ292</f>
        <v>0.946280245292702</v>
      </c>
      <c r="H294" s="4" t="n">
        <f aca="false">'[1]Albedo data 181218'!BL292/'[1]Albedo data 181218'!BH292</f>
        <v>0.960593091169947</v>
      </c>
      <c r="I294" s="4" t="n">
        <f aca="false">'[1]Albedo data 181218'!BT292/'[1]Albedo data 181218'!BP292</f>
        <v>0.944020278679206</v>
      </c>
      <c r="J294" s="4" t="n">
        <f aca="false">AVERAGE(B294:I294)</f>
        <v>0.958786552488134</v>
      </c>
    </row>
    <row r="295" customFormat="false" ht="12.8" hidden="false" customHeight="false" outlineLevel="0" collapsed="false">
      <c r="A295" s="0" t="n">
        <v>640</v>
      </c>
      <c r="B295" s="4" t="n">
        <f aca="false">'[1]Albedo data 181218'!M293/'[1]Albedo data 181218'!I293</f>
        <v>0.940962268587383</v>
      </c>
      <c r="C295" s="4" t="n">
        <f aca="false">'[1]Albedo data 181218'!U293/'[1]Albedo data 181218'!Q293</f>
        <v>0.973682447288565</v>
      </c>
      <c r="D295" s="4" t="n">
        <f aca="false">'[1]Albedo data 181218'!Y293/'[1]Albedo data 181218'!AC293</f>
        <v>0.959898042205996</v>
      </c>
      <c r="E295" s="4" t="n">
        <f aca="false">'[1]Albedo data 181218'!AK293/'[1]Albedo data 181218'!AG293</f>
        <v>0.96563242258815</v>
      </c>
      <c r="F295" s="4" t="n">
        <f aca="false">'[1]Albedo data 181218'!AS293/'[1]Albedo data 181218'!AO293</f>
        <v>0.978076362554437</v>
      </c>
      <c r="G295" s="4" t="n">
        <f aca="false">'[1]Albedo data 181218'!BD293/'[1]Albedo data 181218'!AZ293</f>
        <v>0.946062738499825</v>
      </c>
      <c r="H295" s="4" t="n">
        <f aca="false">'[1]Albedo data 181218'!BL293/'[1]Albedo data 181218'!BH293</f>
        <v>0.9603990282495</v>
      </c>
      <c r="I295" s="4" t="n">
        <f aca="false">'[1]Albedo data 181218'!BT293/'[1]Albedo data 181218'!BP293</f>
        <v>0.943806109749728</v>
      </c>
      <c r="J295" s="4" t="n">
        <f aca="false">AVERAGE(B295:I295)</f>
        <v>0.958564927465448</v>
      </c>
    </row>
    <row r="296" customFormat="false" ht="12.8" hidden="false" customHeight="false" outlineLevel="0" collapsed="false">
      <c r="A296" s="0" t="n">
        <v>641</v>
      </c>
      <c r="B296" s="4" t="n">
        <f aca="false">'[1]Albedo data 181218'!M294/'[1]Albedo data 181218'!I294</f>
        <v>0.940853229558712</v>
      </c>
      <c r="C296" s="4" t="n">
        <f aca="false">'[1]Albedo data 181218'!U294/'[1]Albedo data 181218'!Q294</f>
        <v>0.973350420415244</v>
      </c>
      <c r="D296" s="4" t="n">
        <f aca="false">'[1]Albedo data 181218'!Y294/'[1]Albedo data 181218'!AC294</f>
        <v>0.959778938804</v>
      </c>
      <c r="E296" s="4" t="n">
        <f aca="false">'[1]Albedo data 181218'!AK294/'[1]Albedo data 181218'!AG294</f>
        <v>0.965397512446723</v>
      </c>
      <c r="F296" s="4" t="n">
        <f aca="false">'[1]Albedo data 181218'!AS294/'[1]Albedo data 181218'!AO294</f>
        <v>0.977860231582866</v>
      </c>
      <c r="G296" s="4" t="n">
        <f aca="false">'[1]Albedo data 181218'!BD294/'[1]Albedo data 181218'!AZ294</f>
        <v>0.945877417869119</v>
      </c>
      <c r="H296" s="4" t="n">
        <f aca="false">'[1]Albedo data 181218'!BL294/'[1]Albedo data 181218'!BH294</f>
        <v>0.960180014359787</v>
      </c>
      <c r="I296" s="4" t="n">
        <f aca="false">'[1]Albedo data 181218'!BT294/'[1]Albedo data 181218'!BP294</f>
        <v>0.943661745994431</v>
      </c>
      <c r="J296" s="4" t="n">
        <f aca="false">AVERAGE(B296:I296)</f>
        <v>0.95836993887886</v>
      </c>
    </row>
    <row r="297" customFormat="false" ht="12.8" hidden="false" customHeight="false" outlineLevel="0" collapsed="false">
      <c r="A297" s="0" t="n">
        <v>642</v>
      </c>
      <c r="B297" s="4" t="n">
        <f aca="false">'[1]Albedo data 181218'!M295/'[1]Albedo data 181218'!I295</f>
        <v>0.94078679063775</v>
      </c>
      <c r="C297" s="4" t="n">
        <f aca="false">'[1]Albedo data 181218'!U295/'[1]Albedo data 181218'!Q295</f>
        <v>0.973361080055975</v>
      </c>
      <c r="D297" s="4" t="n">
        <f aca="false">'[1]Albedo data 181218'!Y295/'[1]Albedo data 181218'!AC295</f>
        <v>0.959514349333566</v>
      </c>
      <c r="E297" s="4" t="n">
        <f aca="false">'[1]Albedo data 181218'!AK295/'[1]Albedo data 181218'!AG295</f>
        <v>0.965336490430872</v>
      </c>
      <c r="F297" s="4" t="n">
        <f aca="false">'[1]Albedo data 181218'!AS295/'[1]Albedo data 181218'!AO295</f>
        <v>0.977722025879836</v>
      </c>
      <c r="G297" s="4" t="n">
        <f aca="false">'[1]Albedo data 181218'!BD295/'[1]Albedo data 181218'!AZ295</f>
        <v>0.945770946590936</v>
      </c>
      <c r="H297" s="4" t="n">
        <f aca="false">'[1]Albedo data 181218'!BL295/'[1]Albedo data 181218'!BH295</f>
        <v>0.960045070515141</v>
      </c>
      <c r="I297" s="4" t="n">
        <f aca="false">'[1]Albedo data 181218'!BT295/'[1]Albedo data 181218'!BP295</f>
        <v>0.943431390748519</v>
      </c>
      <c r="J297" s="4" t="n">
        <f aca="false">AVERAGE(B297:I297)</f>
        <v>0.958246018024074</v>
      </c>
    </row>
    <row r="298" customFormat="false" ht="12.8" hidden="false" customHeight="false" outlineLevel="0" collapsed="false">
      <c r="A298" s="0" t="n">
        <v>643</v>
      </c>
      <c r="B298" s="4" t="n">
        <f aca="false">'[1]Albedo data 181218'!M296/'[1]Albedo data 181218'!I296</f>
        <v>0.940660155768671</v>
      </c>
      <c r="C298" s="4" t="n">
        <f aca="false">'[1]Albedo data 181218'!U296/'[1]Albedo data 181218'!Q296</f>
        <v>0.973316208624791</v>
      </c>
      <c r="D298" s="4" t="n">
        <f aca="false">'[1]Albedo data 181218'!Y296/'[1]Albedo data 181218'!AC296</f>
        <v>0.959275203919975</v>
      </c>
      <c r="E298" s="4" t="n">
        <f aca="false">'[1]Albedo data 181218'!AK296/'[1]Albedo data 181218'!AG296</f>
        <v>0.965200038824773</v>
      </c>
      <c r="F298" s="4" t="n">
        <f aca="false">'[1]Albedo data 181218'!AS296/'[1]Albedo data 181218'!AO296</f>
        <v>0.977567043271437</v>
      </c>
      <c r="G298" s="4" t="n">
        <f aca="false">'[1]Albedo data 181218'!BD296/'[1]Albedo data 181218'!AZ296</f>
        <v>0.945633471444389</v>
      </c>
      <c r="H298" s="4" t="n">
        <f aca="false">'[1]Albedo data 181218'!BL296/'[1]Albedo data 181218'!BH296</f>
        <v>0.959873968307028</v>
      </c>
      <c r="I298" s="4" t="n">
        <f aca="false">'[1]Albedo data 181218'!BT296/'[1]Albedo data 181218'!BP296</f>
        <v>0.943193212972419</v>
      </c>
      <c r="J298" s="4" t="n">
        <f aca="false">AVERAGE(B298:I298)</f>
        <v>0.958089912891685</v>
      </c>
    </row>
    <row r="299" customFormat="false" ht="12.8" hidden="false" customHeight="false" outlineLevel="0" collapsed="false">
      <c r="A299" s="0" t="n">
        <v>644</v>
      </c>
      <c r="B299" s="4" t="n">
        <f aca="false">'[1]Albedo data 181218'!M297/'[1]Albedo data 181218'!I297</f>
        <v>0.940499148256477</v>
      </c>
      <c r="C299" s="4" t="n">
        <f aca="false">'[1]Albedo data 181218'!U297/'[1]Albedo data 181218'!Q297</f>
        <v>0.973123957688958</v>
      </c>
      <c r="D299" s="4" t="n">
        <f aca="false">'[1]Albedo data 181218'!Y297/'[1]Albedo data 181218'!AC297</f>
        <v>0.959126690880314</v>
      </c>
      <c r="E299" s="4" t="n">
        <f aca="false">'[1]Albedo data 181218'!AK297/'[1]Albedo data 181218'!AG297</f>
        <v>0.965001019655327</v>
      </c>
      <c r="F299" s="4" t="n">
        <f aca="false">'[1]Albedo data 181218'!AS297/'[1]Albedo data 181218'!AO297</f>
        <v>0.977340535826975</v>
      </c>
      <c r="G299" s="4" t="n">
        <f aca="false">'[1]Albedo data 181218'!BD297/'[1]Albedo data 181218'!AZ297</f>
        <v>0.945430823641514</v>
      </c>
      <c r="H299" s="4" t="n">
        <f aca="false">'[1]Albedo data 181218'!BL297/'[1]Albedo data 181218'!BH297</f>
        <v>0.959650437915014</v>
      </c>
      <c r="I299" s="4" t="n">
        <f aca="false">'[1]Albedo data 181218'!BT297/'[1]Albedo data 181218'!BP297</f>
        <v>0.942975738418319</v>
      </c>
      <c r="J299" s="4" t="n">
        <f aca="false">AVERAGE(B299:I299)</f>
        <v>0.957893544035362</v>
      </c>
    </row>
    <row r="300" customFormat="false" ht="12.8" hidden="false" customHeight="false" outlineLevel="0" collapsed="false">
      <c r="A300" s="0" t="n">
        <v>645</v>
      </c>
      <c r="B300" s="4" t="n">
        <f aca="false">'[1]Albedo data 181218'!M298/'[1]Albedo data 181218'!I298</f>
        <v>0.940381310688285</v>
      </c>
      <c r="C300" s="4" t="n">
        <f aca="false">'[1]Albedo data 181218'!U298/'[1]Albedo data 181218'!Q298</f>
        <v>0.972886362737685</v>
      </c>
      <c r="D300" s="4" t="n">
        <f aca="false">'[1]Albedo data 181218'!Y298/'[1]Albedo data 181218'!AC298</f>
        <v>0.959046096560362</v>
      </c>
      <c r="E300" s="4" t="n">
        <f aca="false">'[1]Albedo data 181218'!AK298/'[1]Albedo data 181218'!AG298</f>
        <v>0.964889575538936</v>
      </c>
      <c r="F300" s="4" t="n">
        <f aca="false">'[1]Albedo data 181218'!AS298/'[1]Albedo data 181218'!AO298</f>
        <v>0.977038534083251</v>
      </c>
      <c r="G300" s="4" t="n">
        <f aca="false">'[1]Albedo data 181218'!BD298/'[1]Albedo data 181218'!AZ298</f>
        <v>0.945188070854006</v>
      </c>
      <c r="H300" s="4" t="n">
        <f aca="false">'[1]Albedo data 181218'!BL298/'[1]Albedo data 181218'!BH298</f>
        <v>0.959425701955754</v>
      </c>
      <c r="I300" s="4" t="n">
        <f aca="false">'[1]Albedo data 181218'!BT298/'[1]Albedo data 181218'!BP298</f>
        <v>0.942772891084247</v>
      </c>
      <c r="J300" s="4" t="n">
        <f aca="false">AVERAGE(B300:I300)</f>
        <v>0.957703567937816</v>
      </c>
    </row>
    <row r="301" customFormat="false" ht="12.8" hidden="false" customHeight="false" outlineLevel="0" collapsed="false">
      <c r="A301" s="0" t="n">
        <v>646</v>
      </c>
      <c r="B301" s="4" t="n">
        <f aca="false">'[1]Albedo data 181218'!M299/'[1]Albedo data 181218'!I299</f>
        <v>0.940061508961676</v>
      </c>
      <c r="C301" s="4" t="n">
        <f aca="false">'[1]Albedo data 181218'!U299/'[1]Albedo data 181218'!Q299</f>
        <v>0.972728152537839</v>
      </c>
      <c r="D301" s="4" t="n">
        <f aca="false">'[1]Albedo data 181218'!Y299/'[1]Albedo data 181218'!AC299</f>
        <v>0.958821910378482</v>
      </c>
      <c r="E301" s="4" t="n">
        <f aca="false">'[1]Albedo data 181218'!AK299/'[1]Albedo data 181218'!AG299</f>
        <v>0.964751091957784</v>
      </c>
      <c r="F301" s="4" t="n">
        <f aca="false">'[1]Albedo data 181218'!AS299/'[1]Albedo data 181218'!AO299</f>
        <v>0.976860035232864</v>
      </c>
      <c r="G301" s="4" t="n">
        <f aca="false">'[1]Albedo data 181218'!BD299/'[1]Albedo data 181218'!AZ299</f>
        <v>0.945014300152171</v>
      </c>
      <c r="H301" s="4" t="n">
        <f aca="false">'[1]Albedo data 181218'!BL299/'[1]Albedo data 181218'!BH299</f>
        <v>0.959256714165583</v>
      </c>
      <c r="I301" s="4" t="n">
        <f aca="false">'[1]Albedo data 181218'!BT299/'[1]Albedo data 181218'!BP299</f>
        <v>0.942511742845022</v>
      </c>
      <c r="J301" s="4" t="n">
        <f aca="false">AVERAGE(B301:I301)</f>
        <v>0.957500682028927</v>
      </c>
    </row>
    <row r="302" customFormat="false" ht="12.8" hidden="false" customHeight="false" outlineLevel="0" collapsed="false">
      <c r="A302" s="0" t="n">
        <v>647</v>
      </c>
      <c r="B302" s="4" t="n">
        <f aca="false">'[1]Albedo data 181218'!M300/'[1]Albedo data 181218'!I300</f>
        <v>0.939826307448926</v>
      </c>
      <c r="C302" s="4" t="n">
        <f aca="false">'[1]Albedo data 181218'!U300/'[1]Albedo data 181218'!Q300</f>
        <v>0.972561557268346</v>
      </c>
      <c r="D302" s="4" t="n">
        <f aca="false">'[1]Albedo data 181218'!Y300/'[1]Albedo data 181218'!AC300</f>
        <v>0.958610523283801</v>
      </c>
      <c r="E302" s="4" t="n">
        <f aca="false">'[1]Albedo data 181218'!AK300/'[1]Albedo data 181218'!AG300</f>
        <v>0.964569826884929</v>
      </c>
      <c r="F302" s="4" t="n">
        <f aca="false">'[1]Albedo data 181218'!AS300/'[1]Albedo data 181218'!AO300</f>
        <v>0.976740972558778</v>
      </c>
      <c r="G302" s="4" t="n">
        <f aca="false">'[1]Albedo data 181218'!BD300/'[1]Albedo data 181218'!AZ300</f>
        <v>0.944840974664704</v>
      </c>
      <c r="H302" s="4" t="n">
        <f aca="false">'[1]Albedo data 181218'!BL300/'[1]Albedo data 181218'!BH300</f>
        <v>0.959131921135502</v>
      </c>
      <c r="I302" s="4" t="n">
        <f aca="false">'[1]Albedo data 181218'!BT300/'[1]Albedo data 181218'!BP300</f>
        <v>0.942297548440301</v>
      </c>
      <c r="J302" s="4" t="n">
        <f aca="false">AVERAGE(B302:I302)</f>
        <v>0.957322453960661</v>
      </c>
    </row>
    <row r="303" customFormat="false" ht="12.8" hidden="false" customHeight="false" outlineLevel="0" collapsed="false">
      <c r="A303" s="0" t="n">
        <v>648</v>
      </c>
      <c r="B303" s="4" t="n">
        <f aca="false">'[1]Albedo data 181218'!M301/'[1]Albedo data 181218'!I301</f>
        <v>0.939762531567982</v>
      </c>
      <c r="C303" s="4" t="n">
        <f aca="false">'[1]Albedo data 181218'!U301/'[1]Albedo data 181218'!Q301</f>
        <v>0.972347158415133</v>
      </c>
      <c r="D303" s="4" t="n">
        <f aca="false">'[1]Albedo data 181218'!Y301/'[1]Albedo data 181218'!AC301</f>
        <v>0.958489579801109</v>
      </c>
      <c r="E303" s="4" t="n">
        <f aca="false">'[1]Albedo data 181218'!AK301/'[1]Albedo data 181218'!AG301</f>
        <v>0.964324847660187</v>
      </c>
      <c r="F303" s="4" t="n">
        <f aca="false">'[1]Albedo data 181218'!AS301/'[1]Albedo data 181218'!AO301</f>
        <v>0.976582752820322</v>
      </c>
      <c r="G303" s="4" t="n">
        <f aca="false">'[1]Albedo data 181218'!BD301/'[1]Albedo data 181218'!AZ301</f>
        <v>0.944635757824961</v>
      </c>
      <c r="H303" s="4" t="n">
        <f aca="false">'[1]Albedo data 181218'!BL301/'[1]Albedo data 181218'!BH301</f>
        <v>0.958991500487612</v>
      </c>
      <c r="I303" s="4" t="n">
        <f aca="false">'[1]Albedo data 181218'!BT301/'[1]Albedo data 181218'!BP301</f>
        <v>0.942134497376931</v>
      </c>
      <c r="J303" s="4" t="n">
        <f aca="false">AVERAGE(B303:I303)</f>
        <v>0.95715857824428</v>
      </c>
    </row>
    <row r="304" customFormat="false" ht="12.8" hidden="false" customHeight="false" outlineLevel="0" collapsed="false">
      <c r="A304" s="0" t="n">
        <v>649</v>
      </c>
      <c r="B304" s="4" t="n">
        <f aca="false">'[1]Albedo data 181218'!M302/'[1]Albedo data 181218'!I302</f>
        <v>0.939501839198497</v>
      </c>
      <c r="C304" s="4" t="n">
        <f aca="false">'[1]Albedo data 181218'!U302/'[1]Albedo data 181218'!Q302</f>
        <v>0.9721749943416</v>
      </c>
      <c r="D304" s="4" t="n">
        <f aca="false">'[1]Albedo data 181218'!Y302/'[1]Albedo data 181218'!AC302</f>
        <v>0.958323404985462</v>
      </c>
      <c r="E304" s="4" t="n">
        <f aca="false">'[1]Albedo data 181218'!AK302/'[1]Albedo data 181218'!AG302</f>
        <v>0.963945715447377</v>
      </c>
      <c r="F304" s="4" t="n">
        <f aca="false">'[1]Albedo data 181218'!AS302/'[1]Albedo data 181218'!AO302</f>
        <v>0.976273626580839</v>
      </c>
      <c r="G304" s="4" t="n">
        <f aca="false">'[1]Albedo data 181218'!BD302/'[1]Albedo data 181218'!AZ302</f>
        <v>0.944464125735231</v>
      </c>
      <c r="H304" s="4" t="n">
        <f aca="false">'[1]Albedo data 181218'!BL302/'[1]Albedo data 181218'!BH302</f>
        <v>0.958701919047631</v>
      </c>
      <c r="I304" s="4" t="n">
        <f aca="false">'[1]Albedo data 181218'!BT302/'[1]Albedo data 181218'!BP302</f>
        <v>0.941810585881572</v>
      </c>
      <c r="J304" s="4" t="n">
        <f aca="false">AVERAGE(B304:I304)</f>
        <v>0.956899526402276</v>
      </c>
    </row>
    <row r="305" customFormat="false" ht="12.8" hidden="false" customHeight="false" outlineLevel="0" collapsed="false">
      <c r="A305" s="0" t="n">
        <v>650</v>
      </c>
      <c r="B305" s="4" t="n">
        <f aca="false">'[1]Albedo data 181218'!M303/'[1]Albedo data 181218'!I303</f>
        <v>0.939331234124102</v>
      </c>
      <c r="C305" s="4" t="n">
        <f aca="false">'[1]Albedo data 181218'!U303/'[1]Albedo data 181218'!Q303</f>
        <v>0.972018578560156</v>
      </c>
      <c r="D305" s="4" t="n">
        <f aca="false">'[1]Albedo data 181218'!Y303/'[1]Albedo data 181218'!AC303</f>
        <v>0.958159295255401</v>
      </c>
      <c r="E305" s="4" t="n">
        <f aca="false">'[1]Albedo data 181218'!AK303/'[1]Albedo data 181218'!AG303</f>
        <v>0.963835399017016</v>
      </c>
      <c r="F305" s="4" t="n">
        <f aca="false">'[1]Albedo data 181218'!AS303/'[1]Albedo data 181218'!AO303</f>
        <v>0.97614348741234</v>
      </c>
      <c r="G305" s="4" t="n">
        <f aca="false">'[1]Albedo data 181218'!BD303/'[1]Albedo data 181218'!AZ303</f>
        <v>0.944358407896095</v>
      </c>
      <c r="H305" s="4" t="n">
        <f aca="false">'[1]Albedo data 181218'!BL303/'[1]Albedo data 181218'!BH303</f>
        <v>0.958486328950828</v>
      </c>
      <c r="I305" s="4" t="n">
        <f aca="false">'[1]Albedo data 181218'!BT303/'[1]Albedo data 181218'!BP303</f>
        <v>0.941553021478697</v>
      </c>
      <c r="J305" s="4" t="n">
        <f aca="false">AVERAGE(B305:I305)</f>
        <v>0.956735719086829</v>
      </c>
    </row>
    <row r="306" customFormat="false" ht="12.8" hidden="false" customHeight="false" outlineLevel="0" collapsed="false">
      <c r="A306" s="0" t="n">
        <v>651</v>
      </c>
      <c r="B306" s="4" t="n">
        <f aca="false">'[1]Albedo data 181218'!M304/'[1]Albedo data 181218'!I304</f>
        <v>0.939304895326422</v>
      </c>
      <c r="C306" s="4" t="n">
        <f aca="false">'[1]Albedo data 181218'!U304/'[1]Albedo data 181218'!Q304</f>
        <v>0.971955764228478</v>
      </c>
      <c r="D306" s="4" t="n">
        <f aca="false">'[1]Albedo data 181218'!Y304/'[1]Albedo data 181218'!AC304</f>
        <v>0.957957529801068</v>
      </c>
      <c r="E306" s="4" t="n">
        <f aca="false">'[1]Albedo data 181218'!AK304/'[1]Albedo data 181218'!AG304</f>
        <v>0.963888341068982</v>
      </c>
      <c r="F306" s="4" t="n">
        <f aca="false">'[1]Albedo data 181218'!AS304/'[1]Albedo data 181218'!AO304</f>
        <v>0.976080872351333</v>
      </c>
      <c r="G306" s="4" t="n">
        <f aca="false">'[1]Albedo data 181218'!BD304/'[1]Albedo data 181218'!AZ304</f>
        <v>0.944252163631998</v>
      </c>
      <c r="H306" s="4" t="n">
        <f aca="false">'[1]Albedo data 181218'!BL304/'[1]Albedo data 181218'!BH304</f>
        <v>0.958386320466618</v>
      </c>
      <c r="I306" s="4" t="n">
        <f aca="false">'[1]Albedo data 181218'!BT304/'[1]Albedo data 181218'!BP304</f>
        <v>0.94137752235463</v>
      </c>
      <c r="J306" s="4" t="n">
        <f aca="false">AVERAGE(B306:I306)</f>
        <v>0.956650426153691</v>
      </c>
    </row>
    <row r="307" customFormat="false" ht="12.8" hidden="false" customHeight="false" outlineLevel="0" collapsed="false">
      <c r="A307" s="0" t="n">
        <v>652</v>
      </c>
      <c r="B307" s="4" t="n">
        <f aca="false">'[1]Albedo data 181218'!M305/'[1]Albedo data 181218'!I305</f>
        <v>0.939351716418435</v>
      </c>
      <c r="C307" s="4" t="n">
        <f aca="false">'[1]Albedo data 181218'!U305/'[1]Albedo data 181218'!Q305</f>
        <v>0.972031580666487</v>
      </c>
      <c r="D307" s="4" t="n">
        <f aca="false">'[1]Albedo data 181218'!Y305/'[1]Albedo data 181218'!AC305</f>
        <v>0.9577088883932</v>
      </c>
      <c r="E307" s="4" t="n">
        <f aca="false">'[1]Albedo data 181218'!AK305/'[1]Albedo data 181218'!AG305</f>
        <v>0.963861283444286</v>
      </c>
      <c r="F307" s="4" t="n">
        <f aca="false">'[1]Albedo data 181218'!AS305/'[1]Albedo data 181218'!AO305</f>
        <v>0.975894801446389</v>
      </c>
      <c r="G307" s="4" t="n">
        <f aca="false">'[1]Albedo data 181218'!BD305/'[1]Albedo data 181218'!AZ305</f>
        <v>0.944076545555109</v>
      </c>
      <c r="H307" s="4" t="n">
        <f aca="false">'[1]Albedo data 181218'!BL305/'[1]Albedo data 181218'!BH305</f>
        <v>0.958339879713226</v>
      </c>
      <c r="I307" s="4" t="n">
        <f aca="false">'[1]Albedo data 181218'!BT305/'[1]Albedo data 181218'!BP305</f>
        <v>0.941222014434506</v>
      </c>
      <c r="J307" s="4" t="n">
        <f aca="false">AVERAGE(B307:I307)</f>
        <v>0.956560838758955</v>
      </c>
    </row>
    <row r="308" customFormat="false" ht="12.8" hidden="false" customHeight="false" outlineLevel="0" collapsed="false">
      <c r="A308" s="0" t="n">
        <v>653</v>
      </c>
      <c r="B308" s="4" t="n">
        <f aca="false">'[1]Albedo data 181218'!M306/'[1]Albedo data 181218'!I306</f>
        <v>0.939235832864077</v>
      </c>
      <c r="C308" s="4" t="n">
        <f aca="false">'[1]Albedo data 181218'!U306/'[1]Albedo data 181218'!Q306</f>
        <v>0.972031893324295</v>
      </c>
      <c r="D308" s="4" t="n">
        <f aca="false">'[1]Albedo data 181218'!Y306/'[1]Albedo data 181218'!AC306</f>
        <v>0.95768837643317</v>
      </c>
      <c r="E308" s="4" t="n">
        <f aca="false">'[1]Albedo data 181218'!AK306/'[1]Albedo data 181218'!AG306</f>
        <v>0.963840105127908</v>
      </c>
      <c r="F308" s="4" t="n">
        <f aca="false">'[1]Albedo data 181218'!AS306/'[1]Albedo data 181218'!AO306</f>
        <v>0.975829749612023</v>
      </c>
      <c r="G308" s="4" t="n">
        <f aca="false">'[1]Albedo data 181218'!BD306/'[1]Albedo data 181218'!AZ306</f>
        <v>0.943942667596666</v>
      </c>
      <c r="H308" s="4" t="n">
        <f aca="false">'[1]Albedo data 181218'!BL306/'[1]Albedo data 181218'!BH306</f>
        <v>0.95816731830007</v>
      </c>
      <c r="I308" s="4" t="n">
        <f aca="false">'[1]Albedo data 181218'!BT306/'[1]Albedo data 181218'!BP306</f>
        <v>0.941044530436217</v>
      </c>
      <c r="J308" s="4" t="n">
        <f aca="false">AVERAGE(B308:I308)</f>
        <v>0.956472559211803</v>
      </c>
    </row>
    <row r="309" customFormat="false" ht="12.8" hidden="false" customHeight="false" outlineLevel="0" collapsed="false">
      <c r="A309" s="0" t="n">
        <v>654</v>
      </c>
      <c r="B309" s="4" t="n">
        <f aca="false">'[1]Albedo data 181218'!M307/'[1]Albedo data 181218'!I307</f>
        <v>0.938947955792534</v>
      </c>
      <c r="C309" s="4" t="n">
        <f aca="false">'[1]Albedo data 181218'!U307/'[1]Albedo data 181218'!Q307</f>
        <v>0.971870838696914</v>
      </c>
      <c r="D309" s="4" t="n">
        <f aca="false">'[1]Albedo data 181218'!Y307/'[1]Albedo data 181218'!AC307</f>
        <v>0.957564709161536</v>
      </c>
      <c r="E309" s="4" t="n">
        <f aca="false">'[1]Albedo data 181218'!AK307/'[1]Albedo data 181218'!AG307</f>
        <v>0.963591159862081</v>
      </c>
      <c r="F309" s="4" t="n">
        <f aca="false">'[1]Albedo data 181218'!AS307/'[1]Albedo data 181218'!AO307</f>
        <v>0.97562134638973</v>
      </c>
      <c r="G309" s="4" t="n">
        <f aca="false">'[1]Albedo data 181218'!BD307/'[1]Albedo data 181218'!AZ307</f>
        <v>0.943773938118205</v>
      </c>
      <c r="H309" s="4" t="n">
        <f aca="false">'[1]Albedo data 181218'!BL307/'[1]Albedo data 181218'!BH307</f>
        <v>0.957883658929426</v>
      </c>
      <c r="I309" s="4" t="n">
        <f aca="false">'[1]Albedo data 181218'!BT307/'[1]Albedo data 181218'!BP307</f>
        <v>0.94087680189592</v>
      </c>
      <c r="J309" s="4" t="n">
        <f aca="false">AVERAGE(B309:I309)</f>
        <v>0.956266301105793</v>
      </c>
    </row>
    <row r="310" customFormat="false" ht="12.8" hidden="false" customHeight="false" outlineLevel="0" collapsed="false">
      <c r="A310" s="0" t="n">
        <v>655</v>
      </c>
      <c r="B310" s="4" t="n">
        <f aca="false">'[1]Albedo data 181218'!M308/'[1]Albedo data 181218'!I308</f>
        <v>0.938509932992847</v>
      </c>
      <c r="C310" s="4" t="n">
        <f aca="false">'[1]Albedo data 181218'!U308/'[1]Albedo data 181218'!Q308</f>
        <v>0.971464477997465</v>
      </c>
      <c r="D310" s="4" t="n">
        <f aca="false">'[1]Albedo data 181218'!Y308/'[1]Albedo data 181218'!AC308</f>
        <v>0.957302550069795</v>
      </c>
      <c r="E310" s="4" t="n">
        <f aca="false">'[1]Albedo data 181218'!AK308/'[1]Albedo data 181218'!AG308</f>
        <v>0.963045794634519</v>
      </c>
      <c r="F310" s="4" t="n">
        <f aca="false">'[1]Albedo data 181218'!AS308/'[1]Albedo data 181218'!AO308</f>
        <v>0.975173767712071</v>
      </c>
      <c r="G310" s="4" t="n">
        <f aca="false">'[1]Albedo data 181218'!BD308/'[1]Albedo data 181218'!AZ308</f>
        <v>0.94352478070153</v>
      </c>
      <c r="H310" s="4" t="n">
        <f aca="false">'[1]Albedo data 181218'!BL308/'[1]Albedo data 181218'!BH308</f>
        <v>0.957539187442992</v>
      </c>
      <c r="I310" s="4" t="n">
        <f aca="false">'[1]Albedo data 181218'!BT308/'[1]Albedo data 181218'!BP308</f>
        <v>0.94066387483292</v>
      </c>
      <c r="J310" s="4" t="n">
        <f aca="false">AVERAGE(B310:I310)</f>
        <v>0.955903045798017</v>
      </c>
    </row>
    <row r="311" customFormat="false" ht="12.8" hidden="false" customHeight="false" outlineLevel="0" collapsed="false">
      <c r="A311" s="0" t="n">
        <v>656</v>
      </c>
      <c r="B311" s="4" t="n">
        <f aca="false">'[1]Albedo data 181218'!M309/'[1]Albedo data 181218'!I309</f>
        <v>0.938005277890571</v>
      </c>
      <c r="C311" s="4" t="n">
        <f aca="false">'[1]Albedo data 181218'!U309/'[1]Albedo data 181218'!Q309</f>
        <v>0.970780640666147</v>
      </c>
      <c r="D311" s="4" t="n">
        <f aca="false">'[1]Albedo data 181218'!Y309/'[1]Albedo data 181218'!AC309</f>
        <v>0.957197824330208</v>
      </c>
      <c r="E311" s="4" t="n">
        <f aca="false">'[1]Albedo data 181218'!AK309/'[1]Albedo data 181218'!AG309</f>
        <v>0.962370481528277</v>
      </c>
      <c r="F311" s="4" t="n">
        <f aca="false">'[1]Albedo data 181218'!AS309/'[1]Albedo data 181218'!AO309</f>
        <v>0.974622269375384</v>
      </c>
      <c r="G311" s="4" t="n">
        <f aca="false">'[1]Albedo data 181218'!BD309/'[1]Albedo data 181218'!AZ309</f>
        <v>0.943205447231113</v>
      </c>
      <c r="H311" s="4" t="n">
        <f aca="false">'[1]Albedo data 181218'!BL309/'[1]Albedo data 181218'!BH309</f>
        <v>0.957234894576681</v>
      </c>
      <c r="I311" s="4" t="n">
        <f aca="false">'[1]Albedo data 181218'!BT309/'[1]Albedo data 181218'!BP309</f>
        <v>0.940277774035862</v>
      </c>
      <c r="J311" s="4" t="n">
        <f aca="false">AVERAGE(B311:I311)</f>
        <v>0.95546182620428</v>
      </c>
    </row>
    <row r="312" customFormat="false" ht="12.8" hidden="false" customHeight="false" outlineLevel="0" collapsed="false">
      <c r="A312" s="0" t="n">
        <v>657</v>
      </c>
      <c r="B312" s="4" t="n">
        <f aca="false">'[1]Albedo data 181218'!M310/'[1]Albedo data 181218'!I310</f>
        <v>0.938064153780321</v>
      </c>
      <c r="C312" s="4" t="n">
        <f aca="false">'[1]Albedo data 181218'!U310/'[1]Albedo data 181218'!Q310</f>
        <v>0.970853004387961</v>
      </c>
      <c r="D312" s="4" t="n">
        <f aca="false">'[1]Albedo data 181218'!Y310/'[1]Albedo data 181218'!AC310</f>
        <v>0.957065015719902</v>
      </c>
      <c r="E312" s="4" t="n">
        <f aca="false">'[1]Albedo data 181218'!AK310/'[1]Albedo data 181218'!AG310</f>
        <v>0.962470044386839</v>
      </c>
      <c r="F312" s="4" t="n">
        <f aca="false">'[1]Albedo data 181218'!AS310/'[1]Albedo data 181218'!AO310</f>
        <v>0.974624754075068</v>
      </c>
      <c r="G312" s="4" t="n">
        <f aca="false">'[1]Albedo data 181218'!BD310/'[1]Albedo data 181218'!AZ310</f>
        <v>0.943078667184672</v>
      </c>
      <c r="H312" s="4" t="n">
        <f aca="false">'[1]Albedo data 181218'!BL310/'[1]Albedo data 181218'!BH310</f>
        <v>0.957255746143647</v>
      </c>
      <c r="I312" s="4" t="n">
        <f aca="false">'[1]Albedo data 181218'!BT310/'[1]Albedo data 181218'!BP310</f>
        <v>0.940118062106819</v>
      </c>
      <c r="J312" s="4" t="n">
        <f aca="false">AVERAGE(B312:I312)</f>
        <v>0.955441180973154</v>
      </c>
    </row>
    <row r="313" customFormat="false" ht="12.8" hidden="false" customHeight="false" outlineLevel="0" collapsed="false">
      <c r="A313" s="0" t="n">
        <v>658</v>
      </c>
      <c r="B313" s="4" t="n">
        <f aca="false">'[1]Albedo data 181218'!M311/'[1]Albedo data 181218'!I311</f>
        <v>0.938308255359996</v>
      </c>
      <c r="C313" s="4" t="n">
        <f aca="false">'[1]Albedo data 181218'!U311/'[1]Albedo data 181218'!Q311</f>
        <v>0.97112493903306</v>
      </c>
      <c r="D313" s="4" t="n">
        <f aca="false">'[1]Albedo data 181218'!Y311/'[1]Albedo data 181218'!AC311</f>
        <v>0.956902452396999</v>
      </c>
      <c r="E313" s="4" t="n">
        <f aca="false">'[1]Albedo data 181218'!AK311/'[1]Albedo data 181218'!AG311</f>
        <v>0.962824766741079</v>
      </c>
      <c r="F313" s="4" t="n">
        <f aca="false">'[1]Albedo data 181218'!AS311/'[1]Albedo data 181218'!AO311</f>
        <v>0.974815975336976</v>
      </c>
      <c r="G313" s="4" t="n">
        <f aca="false">'[1]Albedo data 181218'!BD311/'[1]Albedo data 181218'!AZ311</f>
        <v>0.943045957092822</v>
      </c>
      <c r="H313" s="4" t="n">
        <f aca="false">'[1]Albedo data 181218'!BL311/'[1]Albedo data 181218'!BH311</f>
        <v>0.957321423235406</v>
      </c>
      <c r="I313" s="4" t="n">
        <f aca="false">'[1]Albedo data 181218'!BT311/'[1]Albedo data 181218'!BP311</f>
        <v>0.940069643945359</v>
      </c>
      <c r="J313" s="4" t="n">
        <f aca="false">AVERAGE(B313:I313)</f>
        <v>0.955551676642712</v>
      </c>
    </row>
    <row r="314" customFormat="false" ht="12.8" hidden="false" customHeight="false" outlineLevel="0" collapsed="false">
      <c r="A314" s="0" t="n">
        <v>659</v>
      </c>
      <c r="B314" s="4" t="n">
        <f aca="false">'[1]Albedo data 181218'!M312/'[1]Albedo data 181218'!I312</f>
        <v>0.938310627158043</v>
      </c>
      <c r="C314" s="4" t="n">
        <f aca="false">'[1]Albedo data 181218'!U312/'[1]Albedo data 181218'!Q312</f>
        <v>0.971031834152452</v>
      </c>
      <c r="D314" s="4" t="n">
        <f aca="false">'[1]Albedo data 181218'!Y312/'[1]Albedo data 181218'!AC312</f>
        <v>0.95672757928564</v>
      </c>
      <c r="E314" s="4" t="n">
        <f aca="false">'[1]Albedo data 181218'!AK312/'[1]Albedo data 181218'!AG312</f>
        <v>0.962848397257914</v>
      </c>
      <c r="F314" s="4" t="n">
        <f aca="false">'[1]Albedo data 181218'!AS312/'[1]Albedo data 181218'!AO312</f>
        <v>0.974767701396555</v>
      </c>
      <c r="G314" s="4" t="n">
        <f aca="false">'[1]Albedo data 181218'!BD312/'[1]Albedo data 181218'!AZ312</f>
        <v>0.942949989757563</v>
      </c>
      <c r="H314" s="4" t="n">
        <f aca="false">'[1]Albedo data 181218'!BL312/'[1]Albedo data 181218'!BH312</f>
        <v>0.957187424556844</v>
      </c>
      <c r="I314" s="4" t="n">
        <f aca="false">'[1]Albedo data 181218'!BT312/'[1]Albedo data 181218'!BP312</f>
        <v>0.939953133945401</v>
      </c>
      <c r="J314" s="4" t="n">
        <f aca="false">AVERAGE(B314:I314)</f>
        <v>0.955472085938802</v>
      </c>
    </row>
    <row r="315" customFormat="false" ht="12.8" hidden="false" customHeight="false" outlineLevel="0" collapsed="false">
      <c r="A315" s="0" t="n">
        <v>660</v>
      </c>
      <c r="B315" s="4" t="n">
        <f aca="false">'[1]Albedo data 181218'!M313/'[1]Albedo data 181218'!I313</f>
        <v>0.938087598948686</v>
      </c>
      <c r="C315" s="4" t="n">
        <f aca="false">'[1]Albedo data 181218'!U313/'[1]Albedo data 181218'!Q313</f>
        <v>0.970874741717288</v>
      </c>
      <c r="D315" s="4" t="n">
        <f aca="false">'[1]Albedo data 181218'!Y313/'[1]Albedo data 181218'!AC313</f>
        <v>0.956502025645632</v>
      </c>
      <c r="E315" s="4" t="n">
        <f aca="false">'[1]Albedo data 181218'!AK313/'[1]Albedo data 181218'!AG313</f>
        <v>0.962591090321343</v>
      </c>
      <c r="F315" s="4" t="n">
        <f aca="false">'[1]Albedo data 181218'!AS313/'[1]Albedo data 181218'!AO313</f>
        <v>0.974469826839107</v>
      </c>
      <c r="G315" s="4" t="n">
        <f aca="false">'[1]Albedo data 181218'!BD313/'[1]Albedo data 181218'!AZ313</f>
        <v>0.942712998132179</v>
      </c>
      <c r="H315" s="4" t="n">
        <f aca="false">'[1]Albedo data 181218'!BL313/'[1]Albedo data 181218'!BH313</f>
        <v>0.956996113915677</v>
      </c>
      <c r="I315" s="4" t="n">
        <f aca="false">'[1]Albedo data 181218'!BT313/'[1]Albedo data 181218'!BP313</f>
        <v>0.939760690968624</v>
      </c>
      <c r="J315" s="4" t="n">
        <f aca="false">AVERAGE(B315:I315)</f>
        <v>0.955249385811067</v>
      </c>
    </row>
    <row r="316" customFormat="false" ht="12.8" hidden="false" customHeight="false" outlineLevel="0" collapsed="false">
      <c r="A316" s="0" t="n">
        <v>661</v>
      </c>
      <c r="B316" s="4" t="n">
        <f aca="false">'[1]Albedo data 181218'!M314/'[1]Albedo data 181218'!I314</f>
        <v>0.937900871667806</v>
      </c>
      <c r="C316" s="4" t="n">
        <f aca="false">'[1]Albedo data 181218'!U314/'[1]Albedo data 181218'!Q314</f>
        <v>0.970750025195136</v>
      </c>
      <c r="D316" s="4" t="n">
        <f aca="false">'[1]Albedo data 181218'!Y314/'[1]Albedo data 181218'!AC314</f>
        <v>0.956427996823877</v>
      </c>
      <c r="E316" s="4" t="n">
        <f aca="false">'[1]Albedo data 181218'!AK314/'[1]Albedo data 181218'!AG314</f>
        <v>0.962364585063698</v>
      </c>
      <c r="F316" s="4" t="n">
        <f aca="false">'[1]Albedo data 181218'!AS314/'[1]Albedo data 181218'!AO314</f>
        <v>0.974292388994327</v>
      </c>
      <c r="G316" s="4" t="n">
        <f aca="false">'[1]Albedo data 181218'!BD314/'[1]Albedo data 181218'!AZ314</f>
        <v>0.942553100369336</v>
      </c>
      <c r="H316" s="4" t="n">
        <f aca="false">'[1]Albedo data 181218'!BL314/'[1]Albedo data 181218'!BH314</f>
        <v>0.956799685634256</v>
      </c>
      <c r="I316" s="4" t="n">
        <f aca="false">'[1]Albedo data 181218'!BT314/'[1]Albedo data 181218'!BP314</f>
        <v>0.939558829485967</v>
      </c>
      <c r="J316" s="4" t="n">
        <f aca="false">AVERAGE(B316:I316)</f>
        <v>0.9550809354043</v>
      </c>
    </row>
    <row r="317" customFormat="false" ht="12.8" hidden="false" customHeight="false" outlineLevel="0" collapsed="false">
      <c r="A317" s="0" t="n">
        <v>662</v>
      </c>
      <c r="B317" s="4" t="n">
        <f aca="false">'[1]Albedo data 181218'!M315/'[1]Albedo data 181218'!I315</f>
        <v>0.937780488447123</v>
      </c>
      <c r="C317" s="4" t="n">
        <f aca="false">'[1]Albedo data 181218'!U315/'[1]Albedo data 181218'!Q315</f>
        <v>0.970669359639731</v>
      </c>
      <c r="D317" s="4" t="n">
        <f aca="false">'[1]Albedo data 181218'!Y315/'[1]Albedo data 181218'!AC315</f>
        <v>0.956404772211304</v>
      </c>
      <c r="E317" s="4" t="n">
        <f aca="false">'[1]Albedo data 181218'!AK315/'[1]Albedo data 181218'!AG315</f>
        <v>0.962193488338662</v>
      </c>
      <c r="F317" s="4" t="n">
        <f aca="false">'[1]Albedo data 181218'!AS315/'[1]Albedo data 181218'!AO315</f>
        <v>0.974208886794686</v>
      </c>
      <c r="G317" s="4" t="n">
        <f aca="false">'[1]Albedo data 181218'!BD315/'[1]Albedo data 181218'!AZ315</f>
        <v>0.942451663257582</v>
      </c>
      <c r="H317" s="4" t="n">
        <f aca="false">'[1]Albedo data 181218'!BL315/'[1]Albedo data 181218'!BH315</f>
        <v>0.956601473848016</v>
      </c>
      <c r="I317" s="4" t="n">
        <f aca="false">'[1]Albedo data 181218'!BT315/'[1]Albedo data 181218'!BP315</f>
        <v>0.939374965348804</v>
      </c>
      <c r="J317" s="4" t="n">
        <f aca="false">AVERAGE(B317:I317)</f>
        <v>0.954960637235739</v>
      </c>
    </row>
    <row r="318" customFormat="false" ht="12.8" hidden="false" customHeight="false" outlineLevel="0" collapsed="false">
      <c r="A318" s="0" t="n">
        <v>663</v>
      </c>
      <c r="B318" s="4" t="n">
        <f aca="false">'[1]Albedo data 181218'!M316/'[1]Albedo data 181218'!I316</f>
        <v>0.937641250666873</v>
      </c>
      <c r="C318" s="4" t="n">
        <f aca="false">'[1]Albedo data 181218'!U316/'[1]Albedo data 181218'!Q316</f>
        <v>0.970580089245041</v>
      </c>
      <c r="D318" s="4" t="n">
        <f aca="false">'[1]Albedo data 181218'!Y316/'[1]Albedo data 181218'!AC316</f>
        <v>0.956210619947044</v>
      </c>
      <c r="E318" s="4" t="n">
        <f aca="false">'[1]Albedo data 181218'!AK316/'[1]Albedo data 181218'!AG316</f>
        <v>0.961979456899999</v>
      </c>
      <c r="F318" s="4" t="n">
        <f aca="false">'[1]Albedo data 181218'!AS316/'[1]Albedo data 181218'!AO316</f>
        <v>0.974013133737391</v>
      </c>
      <c r="G318" s="4" t="n">
        <f aca="false">'[1]Albedo data 181218'!BD316/'[1]Albedo data 181218'!AZ316</f>
        <v>0.942281544691563</v>
      </c>
      <c r="H318" s="4" t="n">
        <f aca="false">'[1]Albedo data 181218'!BL316/'[1]Albedo data 181218'!BH316</f>
        <v>0.956388903933668</v>
      </c>
      <c r="I318" s="4" t="n">
        <f aca="false">'[1]Albedo data 181218'!BT316/'[1]Albedo data 181218'!BP316</f>
        <v>0.939211708379104</v>
      </c>
      <c r="J318" s="4" t="n">
        <f aca="false">AVERAGE(B318:I318)</f>
        <v>0.954788338437585</v>
      </c>
    </row>
    <row r="319" customFormat="false" ht="12.8" hidden="false" customHeight="false" outlineLevel="0" collapsed="false">
      <c r="A319" s="0" t="n">
        <v>664</v>
      </c>
      <c r="B319" s="4" t="n">
        <f aca="false">'[1]Albedo data 181218'!M317/'[1]Albedo data 181218'!I317</f>
        <v>0.937529742904998</v>
      </c>
      <c r="C319" s="4" t="n">
        <f aca="false">'[1]Albedo data 181218'!U317/'[1]Albedo data 181218'!Q317</f>
        <v>0.970380812164569</v>
      </c>
      <c r="D319" s="4" t="n">
        <f aca="false">'[1]Albedo data 181218'!Y317/'[1]Albedo data 181218'!AC317</f>
        <v>0.956046556961465</v>
      </c>
      <c r="E319" s="4" t="n">
        <f aca="false">'[1]Albedo data 181218'!AK317/'[1]Albedo data 181218'!AG317</f>
        <v>0.961963897352758</v>
      </c>
      <c r="F319" s="4" t="n">
        <f aca="false">'[1]Albedo data 181218'!AS317/'[1]Albedo data 181218'!AO317</f>
        <v>0.973897905958003</v>
      </c>
      <c r="G319" s="4" t="n">
        <f aca="false">'[1]Albedo data 181218'!BD317/'[1]Albedo data 181218'!AZ317</f>
        <v>0.942129898347753</v>
      </c>
      <c r="H319" s="4" t="n">
        <f aca="false">'[1]Albedo data 181218'!BL317/'[1]Albedo data 181218'!BH317</f>
        <v>0.956294514122232</v>
      </c>
      <c r="I319" s="4" t="n">
        <f aca="false">'[1]Albedo data 181218'!BT317/'[1]Albedo data 181218'!BP317</f>
        <v>0.939079177228078</v>
      </c>
      <c r="J319" s="4" t="n">
        <f aca="false">AVERAGE(B319:I319)</f>
        <v>0.954665313129982</v>
      </c>
    </row>
    <row r="320" customFormat="false" ht="12.8" hidden="false" customHeight="false" outlineLevel="0" collapsed="false">
      <c r="A320" s="0" t="n">
        <v>665</v>
      </c>
      <c r="B320" s="4" t="n">
        <f aca="false">'[1]Albedo data 181218'!M318/'[1]Albedo data 181218'!I318</f>
        <v>0.937389128232375</v>
      </c>
      <c r="C320" s="4" t="n">
        <f aca="false">'[1]Albedo data 181218'!U318/'[1]Albedo data 181218'!Q318</f>
        <v>0.970165110613944</v>
      </c>
      <c r="D320" s="4" t="n">
        <f aca="false">'[1]Albedo data 181218'!Y318/'[1]Albedo data 181218'!AC318</f>
        <v>0.955924440891024</v>
      </c>
      <c r="E320" s="4" t="n">
        <f aca="false">'[1]Albedo data 181218'!AK318/'[1]Albedo data 181218'!AG318</f>
        <v>0.961883610123673</v>
      </c>
      <c r="F320" s="4" t="n">
        <f aca="false">'[1]Albedo data 181218'!AS318/'[1]Albedo data 181218'!AO318</f>
        <v>0.973731608664546</v>
      </c>
      <c r="G320" s="4" t="n">
        <f aca="false">'[1]Albedo data 181218'!BD318/'[1]Albedo data 181218'!AZ318</f>
        <v>0.942014414248289</v>
      </c>
      <c r="H320" s="4" t="n">
        <f aca="false">'[1]Albedo data 181218'!BL318/'[1]Albedo data 181218'!BH318</f>
        <v>0.956227409404831</v>
      </c>
      <c r="I320" s="4" t="n">
        <f aca="false">'[1]Albedo data 181218'!BT318/'[1]Albedo data 181218'!BP318</f>
        <v>0.938899408704298</v>
      </c>
      <c r="J320" s="4" t="n">
        <f aca="false">AVERAGE(B320:I320)</f>
        <v>0.954529391360373</v>
      </c>
    </row>
    <row r="321" customFormat="false" ht="12.8" hidden="false" customHeight="false" outlineLevel="0" collapsed="false">
      <c r="A321" s="0" t="n">
        <v>666</v>
      </c>
      <c r="B321" s="4" t="n">
        <f aca="false">'[1]Albedo data 181218'!M319/'[1]Albedo data 181218'!I319</f>
        <v>0.937212563605598</v>
      </c>
      <c r="C321" s="4" t="n">
        <f aca="false">'[1]Albedo data 181218'!U319/'[1]Albedo data 181218'!Q319</f>
        <v>0.970019596974434</v>
      </c>
      <c r="D321" s="4" t="n">
        <f aca="false">'[1]Albedo data 181218'!Y319/'[1]Albedo data 181218'!AC319</f>
        <v>0.955803193462576</v>
      </c>
      <c r="E321" s="4" t="n">
        <f aca="false">'[1]Albedo data 181218'!AK319/'[1]Albedo data 181218'!AG319</f>
        <v>0.961643733591527</v>
      </c>
      <c r="F321" s="4" t="n">
        <f aca="false">'[1]Albedo data 181218'!AS319/'[1]Albedo data 181218'!AO319</f>
        <v>0.973510474598463</v>
      </c>
      <c r="G321" s="4" t="n">
        <f aca="false">'[1]Albedo data 181218'!BD319/'[1]Albedo data 181218'!AZ319</f>
        <v>0.941923164542246</v>
      </c>
      <c r="H321" s="4" t="n">
        <f aca="false">'[1]Albedo data 181218'!BL319/'[1]Albedo data 181218'!BH319</f>
        <v>0.956109408892618</v>
      </c>
      <c r="I321" s="4" t="n">
        <f aca="false">'[1]Albedo data 181218'!BT319/'[1]Albedo data 181218'!BP319</f>
        <v>0.938675063321795</v>
      </c>
      <c r="J321" s="4" t="n">
        <f aca="false">AVERAGE(B321:I321)</f>
        <v>0.954362149873657</v>
      </c>
    </row>
    <row r="322" customFormat="false" ht="12.8" hidden="false" customHeight="false" outlineLevel="0" collapsed="false">
      <c r="A322" s="0" t="n">
        <v>667</v>
      </c>
      <c r="B322" s="4" t="n">
        <f aca="false">'[1]Albedo data 181218'!M320/'[1]Albedo data 181218'!I320</f>
        <v>0.937082596187579</v>
      </c>
      <c r="C322" s="4" t="n">
        <f aca="false">'[1]Albedo data 181218'!U320/'[1]Albedo data 181218'!Q320</f>
        <v>0.969990093076947</v>
      </c>
      <c r="D322" s="4" t="n">
        <f aca="false">'[1]Albedo data 181218'!Y320/'[1]Albedo data 181218'!AC320</f>
        <v>0.955589195646203</v>
      </c>
      <c r="E322" s="4" t="n">
        <f aca="false">'[1]Albedo data 181218'!AK320/'[1]Albedo data 181218'!AG320</f>
        <v>0.961476424688927</v>
      </c>
      <c r="F322" s="4" t="n">
        <f aca="false">'[1]Albedo data 181218'!AS320/'[1]Albedo data 181218'!AO320</f>
        <v>0.973473353640591</v>
      </c>
      <c r="G322" s="4" t="n">
        <f aca="false">'[1]Albedo data 181218'!BD320/'[1]Albedo data 181218'!AZ320</f>
        <v>0.94181138538829</v>
      </c>
      <c r="H322" s="4" t="n">
        <f aca="false">'[1]Albedo data 181218'!BL320/'[1]Albedo data 181218'!BH320</f>
        <v>0.955916520269198</v>
      </c>
      <c r="I322" s="4" t="n">
        <f aca="false">'[1]Albedo data 181218'!BT320/'[1]Albedo data 181218'!BP320</f>
        <v>0.938542054342031</v>
      </c>
      <c r="J322" s="4" t="n">
        <f aca="false">AVERAGE(B322:I322)</f>
        <v>0.954235202904971</v>
      </c>
    </row>
    <row r="323" customFormat="false" ht="12.8" hidden="false" customHeight="false" outlineLevel="0" collapsed="false">
      <c r="A323" s="0" t="n">
        <v>668</v>
      </c>
      <c r="B323" s="4" t="n">
        <f aca="false">'[1]Albedo data 181218'!M321/'[1]Albedo data 181218'!I321</f>
        <v>0.936916718873186</v>
      </c>
      <c r="C323" s="4" t="n">
        <f aca="false">'[1]Albedo data 181218'!U321/'[1]Albedo data 181218'!Q321</f>
        <v>0.969902584434254</v>
      </c>
      <c r="D323" s="4" t="n">
        <f aca="false">'[1]Albedo data 181218'!Y321/'[1]Albedo data 181218'!AC321</f>
        <v>0.955442502571946</v>
      </c>
      <c r="E323" s="4" t="n">
        <f aca="false">'[1]Albedo data 181218'!AK321/'[1]Albedo data 181218'!AG321</f>
        <v>0.961355856700808</v>
      </c>
      <c r="F323" s="4" t="n">
        <f aca="false">'[1]Albedo data 181218'!AS321/'[1]Albedo data 181218'!AO321</f>
        <v>0.973330878811053</v>
      </c>
      <c r="G323" s="4" t="n">
        <f aca="false">'[1]Albedo data 181218'!BD321/'[1]Albedo data 181218'!AZ321</f>
        <v>0.94168280202443</v>
      </c>
      <c r="H323" s="4" t="n">
        <f aca="false">'[1]Albedo data 181218'!BL321/'[1]Albedo data 181218'!BH321</f>
        <v>0.955755237495811</v>
      </c>
      <c r="I323" s="4" t="n">
        <f aca="false">'[1]Albedo data 181218'!BT321/'[1]Albedo data 181218'!BP321</f>
        <v>0.938377190122384</v>
      </c>
      <c r="J323" s="4" t="n">
        <f aca="false">AVERAGE(B323:I323)</f>
        <v>0.954095471379234</v>
      </c>
    </row>
    <row r="324" customFormat="false" ht="12.8" hidden="false" customHeight="false" outlineLevel="0" collapsed="false">
      <c r="A324" s="0" t="n">
        <v>669</v>
      </c>
      <c r="B324" s="4" t="n">
        <f aca="false">'[1]Albedo data 181218'!M322/'[1]Albedo data 181218'!I322</f>
        <v>0.936760474262822</v>
      </c>
      <c r="C324" s="4" t="n">
        <f aca="false">'[1]Albedo data 181218'!U322/'[1]Albedo data 181218'!Q322</f>
        <v>0.969788947337901</v>
      </c>
      <c r="D324" s="4" t="n">
        <f aca="false">'[1]Albedo data 181218'!Y322/'[1]Albedo data 181218'!AC322</f>
        <v>0.955350028765579</v>
      </c>
      <c r="E324" s="4" t="n">
        <f aca="false">'[1]Albedo data 181218'!AK322/'[1]Albedo data 181218'!AG322</f>
        <v>0.96125601501674</v>
      </c>
      <c r="F324" s="4" t="n">
        <f aca="false">'[1]Albedo data 181218'!AS322/'[1]Albedo data 181218'!AO322</f>
        <v>0.97313346814469</v>
      </c>
      <c r="G324" s="4" t="n">
        <f aca="false">'[1]Albedo data 181218'!BD322/'[1]Albedo data 181218'!AZ322</f>
        <v>0.941552232284046</v>
      </c>
      <c r="H324" s="4" t="n">
        <f aca="false">'[1]Albedo data 181218'!BL322/'[1]Albedo data 181218'!BH322</f>
        <v>0.955650555646099</v>
      </c>
      <c r="I324" s="4" t="n">
        <f aca="false">'[1]Albedo data 181218'!BT322/'[1]Albedo data 181218'!BP322</f>
        <v>0.938211350121193</v>
      </c>
      <c r="J324" s="4" t="n">
        <f aca="false">AVERAGE(B324:I324)</f>
        <v>0.953962883947384</v>
      </c>
    </row>
    <row r="325" customFormat="false" ht="12.8" hidden="false" customHeight="false" outlineLevel="0" collapsed="false">
      <c r="A325" s="0" t="n">
        <v>670</v>
      </c>
      <c r="B325" s="4" t="n">
        <f aca="false">'[1]Albedo data 181218'!M323/'[1]Albedo data 181218'!I323</f>
        <v>0.936670983188186</v>
      </c>
      <c r="C325" s="4" t="n">
        <f aca="false">'[1]Albedo data 181218'!U323/'[1]Albedo data 181218'!Q323</f>
        <v>0.969706064271453</v>
      </c>
      <c r="D325" s="4" t="n">
        <f aca="false">'[1]Albedo data 181218'!Y323/'[1]Albedo data 181218'!AC323</f>
        <v>0.955260863082401</v>
      </c>
      <c r="E325" s="4" t="n">
        <f aca="false">'[1]Albedo data 181218'!AK323/'[1]Albedo data 181218'!AG323</f>
        <v>0.9611305107707</v>
      </c>
      <c r="F325" s="4" t="n">
        <f aca="false">'[1]Albedo data 181218'!AS323/'[1]Albedo data 181218'!AO323</f>
        <v>0.972997637121906</v>
      </c>
      <c r="G325" s="4" t="n">
        <f aca="false">'[1]Albedo data 181218'!BD323/'[1]Albedo data 181218'!AZ323</f>
        <v>0.941423877495168</v>
      </c>
      <c r="H325" s="4" t="n">
        <f aca="false">'[1]Albedo data 181218'!BL323/'[1]Albedo data 181218'!BH323</f>
        <v>0.95557662998562</v>
      </c>
      <c r="I325" s="4" t="n">
        <f aca="false">'[1]Albedo data 181218'!BT323/'[1]Albedo data 181218'!BP323</f>
        <v>0.938084407070865</v>
      </c>
      <c r="J325" s="4" t="n">
        <f aca="false">AVERAGE(B325:I325)</f>
        <v>0.953856371623287</v>
      </c>
    </row>
    <row r="326" customFormat="false" ht="12.8" hidden="false" customHeight="false" outlineLevel="0" collapsed="false">
      <c r="A326" s="0" t="n">
        <v>671</v>
      </c>
      <c r="B326" s="4" t="n">
        <f aca="false">'[1]Albedo data 181218'!M324/'[1]Albedo data 181218'!I324</f>
        <v>0.936595921325574</v>
      </c>
      <c r="C326" s="4" t="n">
        <f aca="false">'[1]Albedo data 181218'!U324/'[1]Albedo data 181218'!Q324</f>
        <v>0.969525363172282</v>
      </c>
      <c r="D326" s="4" t="n">
        <f aca="false">'[1]Albedo data 181218'!Y324/'[1]Albedo data 181218'!AC324</f>
        <v>0.955225051815729</v>
      </c>
      <c r="E326" s="4" t="n">
        <f aca="false">'[1]Albedo data 181218'!AK324/'[1]Albedo data 181218'!AG324</f>
        <v>0.960863700293559</v>
      </c>
      <c r="F326" s="4" t="n">
        <f aca="false">'[1]Albedo data 181218'!AS324/'[1]Albedo data 181218'!AO324</f>
        <v>0.97286425627993</v>
      </c>
      <c r="G326" s="4" t="n">
        <f aca="false">'[1]Albedo data 181218'!BD324/'[1]Albedo data 181218'!AZ324</f>
        <v>0.94123115194097</v>
      </c>
      <c r="H326" s="4" t="n">
        <f aca="false">'[1]Albedo data 181218'!BL324/'[1]Albedo data 181218'!BH324</f>
        <v>0.955431899251957</v>
      </c>
      <c r="I326" s="4" t="n">
        <f aca="false">'[1]Albedo data 181218'!BT324/'[1]Albedo data 181218'!BP324</f>
        <v>0.937886719264503</v>
      </c>
      <c r="J326" s="4" t="n">
        <f aca="false">AVERAGE(B326:I326)</f>
        <v>0.953703007918063</v>
      </c>
    </row>
    <row r="327" customFormat="false" ht="12.8" hidden="false" customHeight="false" outlineLevel="0" collapsed="false">
      <c r="A327" s="0" t="n">
        <v>672</v>
      </c>
      <c r="B327" s="4" t="n">
        <f aca="false">'[1]Albedo data 181218'!M325/'[1]Albedo data 181218'!I325</f>
        <v>0.936506569536462</v>
      </c>
      <c r="C327" s="4" t="n">
        <f aca="false">'[1]Albedo data 181218'!U325/'[1]Albedo data 181218'!Q325</f>
        <v>0.969366943608928</v>
      </c>
      <c r="D327" s="4" t="n">
        <f aca="false">'[1]Albedo data 181218'!Y325/'[1]Albedo data 181218'!AC325</f>
        <v>0.955070799453647</v>
      </c>
      <c r="E327" s="4" t="n">
        <f aca="false">'[1]Albedo data 181218'!AK325/'[1]Albedo data 181218'!AG325</f>
        <v>0.960741080758003</v>
      </c>
      <c r="F327" s="4" t="n">
        <f aca="false">'[1]Albedo data 181218'!AS325/'[1]Albedo data 181218'!AO325</f>
        <v>0.972761023382659</v>
      </c>
      <c r="G327" s="4" t="n">
        <f aca="false">'[1]Albedo data 181218'!BD325/'[1]Albedo data 181218'!AZ325</f>
        <v>0.941104533702063</v>
      </c>
      <c r="H327" s="4" t="n">
        <f aca="false">'[1]Albedo data 181218'!BL325/'[1]Albedo data 181218'!BH325</f>
        <v>0.955234708283216</v>
      </c>
      <c r="I327" s="4" t="n">
        <f aca="false">'[1]Albedo data 181218'!BT325/'[1]Albedo data 181218'!BP325</f>
        <v>0.937647375949205</v>
      </c>
      <c r="J327" s="4" t="n">
        <f aca="false">AVERAGE(B327:I327)</f>
        <v>0.953554129334273</v>
      </c>
    </row>
    <row r="328" customFormat="false" ht="12.8" hidden="false" customHeight="false" outlineLevel="0" collapsed="false">
      <c r="A328" s="0" t="n">
        <v>673</v>
      </c>
      <c r="B328" s="4" t="n">
        <f aca="false">'[1]Albedo data 181218'!M326/'[1]Albedo data 181218'!I326</f>
        <v>0.936406359335563</v>
      </c>
      <c r="C328" s="4" t="n">
        <f aca="false">'[1]Albedo data 181218'!U326/'[1]Albedo data 181218'!Q326</f>
        <v>0.96927272529387</v>
      </c>
      <c r="D328" s="4" t="n">
        <f aca="false">'[1]Albedo data 181218'!Y326/'[1]Albedo data 181218'!AC326</f>
        <v>0.95482891021605</v>
      </c>
      <c r="E328" s="4" t="n">
        <f aca="false">'[1]Albedo data 181218'!AK326/'[1]Albedo data 181218'!AG326</f>
        <v>0.960755654464447</v>
      </c>
      <c r="F328" s="4" t="n">
        <f aca="false">'[1]Albedo data 181218'!AS326/'[1]Albedo data 181218'!AO326</f>
        <v>0.97266997853865</v>
      </c>
      <c r="G328" s="4" t="n">
        <f aca="false">'[1]Albedo data 181218'!BD326/'[1]Albedo data 181218'!AZ326</f>
        <v>0.941029652597843</v>
      </c>
      <c r="H328" s="4" t="n">
        <f aca="false">'[1]Albedo data 181218'!BL326/'[1]Albedo data 181218'!BH326</f>
        <v>0.955044414662449</v>
      </c>
      <c r="I328" s="4" t="n">
        <f aca="false">'[1]Albedo data 181218'!BT326/'[1]Albedo data 181218'!BP326</f>
        <v>0.937477392999493</v>
      </c>
      <c r="J328" s="4" t="n">
        <f aca="false">AVERAGE(B328:I328)</f>
        <v>0.953435636013546</v>
      </c>
    </row>
    <row r="329" customFormat="false" ht="12.8" hidden="false" customHeight="false" outlineLevel="0" collapsed="false">
      <c r="A329" s="0" t="n">
        <v>674</v>
      </c>
      <c r="B329" s="4" t="n">
        <f aca="false">'[1]Albedo data 181218'!M327/'[1]Albedo data 181218'!I327</f>
        <v>0.936318598719086</v>
      </c>
      <c r="C329" s="4" t="n">
        <f aca="false">'[1]Albedo data 181218'!U327/'[1]Albedo data 181218'!Q327</f>
        <v>0.969204712420137</v>
      </c>
      <c r="D329" s="4" t="n">
        <f aca="false">'[1]Albedo data 181218'!Y327/'[1]Albedo data 181218'!AC327</f>
        <v>0.954690425611513</v>
      </c>
      <c r="E329" s="4" t="n">
        <f aca="false">'[1]Albedo data 181218'!AK327/'[1]Albedo data 181218'!AG327</f>
        <v>0.960657231223794</v>
      </c>
      <c r="F329" s="4" t="n">
        <f aca="false">'[1]Albedo data 181218'!AS327/'[1]Albedo data 181218'!AO327</f>
        <v>0.972538880831556</v>
      </c>
      <c r="G329" s="4" t="n">
        <f aca="false">'[1]Albedo data 181218'!BD327/'[1]Albedo data 181218'!AZ327</f>
        <v>0.940872754971234</v>
      </c>
      <c r="H329" s="4" t="n">
        <f aca="false">'[1]Albedo data 181218'!BL327/'[1]Albedo data 181218'!BH327</f>
        <v>0.954937178461517</v>
      </c>
      <c r="I329" s="4" t="n">
        <f aca="false">'[1]Albedo data 181218'!BT327/'[1]Albedo data 181218'!BP327</f>
        <v>0.937513076371019</v>
      </c>
      <c r="J329" s="4" t="n">
        <f aca="false">AVERAGE(B329:I329)</f>
        <v>0.953341607326232</v>
      </c>
    </row>
    <row r="330" customFormat="false" ht="12.8" hidden="false" customHeight="false" outlineLevel="0" collapsed="false">
      <c r="A330" s="0" t="n">
        <v>675</v>
      </c>
      <c r="B330" s="4" t="n">
        <f aca="false">'[1]Albedo data 181218'!M328/'[1]Albedo data 181218'!I328</f>
        <v>0.93613762102209</v>
      </c>
      <c r="C330" s="4" t="n">
        <f aca="false">'[1]Albedo data 181218'!U328/'[1]Albedo data 181218'!Q328</f>
        <v>0.969062715582825</v>
      </c>
      <c r="D330" s="4" t="n">
        <f aca="false">'[1]Albedo data 181218'!Y328/'[1]Albedo data 181218'!AC328</f>
        <v>0.954521968514269</v>
      </c>
      <c r="E330" s="4" t="n">
        <f aca="false">'[1]Albedo data 181218'!AK328/'[1]Albedo data 181218'!AG328</f>
        <v>0.960568901917104</v>
      </c>
      <c r="F330" s="4" t="n">
        <f aca="false">'[1]Albedo data 181218'!AS328/'[1]Albedo data 181218'!AO328</f>
        <v>0.972446017228303</v>
      </c>
      <c r="G330" s="4" t="n">
        <f aca="false">'[1]Albedo data 181218'!BD328/'[1]Albedo data 181218'!AZ328</f>
        <v>0.940695039980088</v>
      </c>
      <c r="H330" s="4" t="n">
        <f aca="false">'[1]Albedo data 181218'!BL328/'[1]Albedo data 181218'!BH328</f>
        <v>0.954785744335408</v>
      </c>
      <c r="I330" s="4" t="n">
        <f aca="false">'[1]Albedo data 181218'!BT328/'[1]Albedo data 181218'!BP328</f>
        <v>0.937318543076655</v>
      </c>
      <c r="J330" s="4" t="n">
        <f aca="false">AVERAGE(B330:I330)</f>
        <v>0.953192068957093</v>
      </c>
    </row>
    <row r="331" customFormat="false" ht="12.8" hidden="false" customHeight="false" outlineLevel="0" collapsed="false">
      <c r="A331" s="0" t="n">
        <v>676</v>
      </c>
      <c r="B331" s="4" t="n">
        <f aca="false">'[1]Albedo data 181218'!M329/'[1]Albedo data 181218'!I329</f>
        <v>0.935990295853998</v>
      </c>
      <c r="C331" s="4" t="n">
        <f aca="false">'[1]Albedo data 181218'!U329/'[1]Albedo data 181218'!Q329</f>
        <v>0.96893576948174</v>
      </c>
      <c r="D331" s="4" t="n">
        <f aca="false">'[1]Albedo data 181218'!Y329/'[1]Albedo data 181218'!AC329</f>
        <v>0.954394626178218</v>
      </c>
      <c r="E331" s="4" t="n">
        <f aca="false">'[1]Albedo data 181218'!AK329/'[1]Albedo data 181218'!AG329</f>
        <v>0.960468563427932</v>
      </c>
      <c r="F331" s="4" t="n">
        <f aca="false">'[1]Albedo data 181218'!AS329/'[1]Albedo data 181218'!AO329</f>
        <v>0.972288216775515</v>
      </c>
      <c r="G331" s="4" t="n">
        <f aca="false">'[1]Albedo data 181218'!BD329/'[1]Albedo data 181218'!AZ329</f>
        <v>0.940558817638792</v>
      </c>
      <c r="H331" s="4" t="n">
        <f aca="false">'[1]Albedo data 181218'!BL329/'[1]Albedo data 181218'!BH329</f>
        <v>0.954641479708419</v>
      </c>
      <c r="I331" s="4" t="n">
        <f aca="false">'[1]Albedo data 181218'!BT329/'[1]Albedo data 181218'!BP329</f>
        <v>0.937082938687673</v>
      </c>
      <c r="J331" s="4" t="n">
        <f aca="false">AVERAGE(B331:I331)</f>
        <v>0.953045088469036</v>
      </c>
    </row>
    <row r="332" customFormat="false" ht="12.8" hidden="false" customHeight="false" outlineLevel="0" collapsed="false">
      <c r="A332" s="0" t="n">
        <v>677</v>
      </c>
      <c r="B332" s="4" t="n">
        <f aca="false">'[1]Albedo data 181218'!M330/'[1]Albedo data 181218'!I330</f>
        <v>0.935932747047687</v>
      </c>
      <c r="C332" s="4" t="n">
        <f aca="false">'[1]Albedo data 181218'!U330/'[1]Albedo data 181218'!Q330</f>
        <v>0.968887640750203</v>
      </c>
      <c r="D332" s="4" t="n">
        <f aca="false">'[1]Albedo data 181218'!Y330/'[1]Albedo data 181218'!AC330</f>
        <v>0.954329825998556</v>
      </c>
      <c r="E332" s="4" t="n">
        <f aca="false">'[1]Albedo data 181218'!AK330/'[1]Albedo data 181218'!AG330</f>
        <v>0.960324614659869</v>
      </c>
      <c r="F332" s="4" t="n">
        <f aca="false">'[1]Albedo data 181218'!AS330/'[1]Albedo data 181218'!AO330</f>
        <v>0.972040016384288</v>
      </c>
      <c r="G332" s="4" t="n">
        <f aca="false">'[1]Albedo data 181218'!BD330/'[1]Albedo data 181218'!AZ330</f>
        <v>0.940474748950008</v>
      </c>
      <c r="H332" s="4" t="n">
        <f aca="false">'[1]Albedo data 181218'!BL330/'[1]Albedo data 181218'!BH330</f>
        <v>0.954543478033424</v>
      </c>
      <c r="I332" s="4" t="n">
        <f aca="false">'[1]Albedo data 181218'!BT330/'[1]Albedo data 181218'!BP330</f>
        <v>0.936955039831165</v>
      </c>
      <c r="J332" s="4" t="n">
        <f aca="false">AVERAGE(B332:I332)</f>
        <v>0.9529360139569</v>
      </c>
    </row>
    <row r="333" customFormat="false" ht="12.8" hidden="false" customHeight="false" outlineLevel="0" collapsed="false">
      <c r="A333" s="0" t="n">
        <v>678</v>
      </c>
      <c r="B333" s="4" t="n">
        <f aca="false">'[1]Albedo data 181218'!M331/'[1]Albedo data 181218'!I331</f>
        <v>0.935760573119459</v>
      </c>
      <c r="C333" s="4" t="n">
        <f aca="false">'[1]Albedo data 181218'!U331/'[1]Albedo data 181218'!Q331</f>
        <v>0.968865000639132</v>
      </c>
      <c r="D333" s="4" t="n">
        <f aca="false">'[1]Albedo data 181218'!Y331/'[1]Albedo data 181218'!AC331</f>
        <v>0.954158307070824</v>
      </c>
      <c r="E333" s="4" t="n">
        <f aca="false">'[1]Albedo data 181218'!AK331/'[1]Albedo data 181218'!AG331</f>
        <v>0.960118357699105</v>
      </c>
      <c r="F333" s="4" t="n">
        <f aca="false">'[1]Albedo data 181218'!AS331/'[1]Albedo data 181218'!AO331</f>
        <v>0.971918002175975</v>
      </c>
      <c r="G333" s="4" t="n">
        <f aca="false">'[1]Albedo data 181218'!BD331/'[1]Albedo data 181218'!AZ331</f>
        <v>0.940333307743799</v>
      </c>
      <c r="H333" s="4" t="n">
        <f aca="false">'[1]Albedo data 181218'!BL331/'[1]Albedo data 181218'!BH331</f>
        <v>0.954436568053539</v>
      </c>
      <c r="I333" s="4" t="n">
        <f aca="false">'[1]Albedo data 181218'!BT331/'[1]Albedo data 181218'!BP331</f>
        <v>0.936722680870221</v>
      </c>
      <c r="J333" s="4" t="n">
        <f aca="false">AVERAGE(B333:I333)</f>
        <v>0.952789099671507</v>
      </c>
    </row>
    <row r="334" customFormat="false" ht="12.8" hidden="false" customHeight="false" outlineLevel="0" collapsed="false">
      <c r="A334" s="0" t="n">
        <v>679</v>
      </c>
      <c r="B334" s="4" t="n">
        <f aca="false">'[1]Albedo data 181218'!M332/'[1]Albedo data 181218'!I332</f>
        <v>0.935637741914716</v>
      </c>
      <c r="C334" s="4" t="n">
        <f aca="false">'[1]Albedo data 181218'!U332/'[1]Albedo data 181218'!Q332</f>
        <v>0.968695251437784</v>
      </c>
      <c r="D334" s="4" t="n">
        <f aca="false">'[1]Albedo data 181218'!Y332/'[1]Albedo data 181218'!AC332</f>
        <v>0.953973280159233</v>
      </c>
      <c r="E334" s="4" t="n">
        <f aca="false">'[1]Albedo data 181218'!AK332/'[1]Albedo data 181218'!AG332</f>
        <v>0.959989543806684</v>
      </c>
      <c r="F334" s="4" t="n">
        <f aca="false">'[1]Albedo data 181218'!AS332/'[1]Albedo data 181218'!AO332</f>
        <v>0.971849447857826</v>
      </c>
      <c r="G334" s="4" t="n">
        <f aca="false">'[1]Albedo data 181218'!BD332/'[1]Albedo data 181218'!AZ332</f>
        <v>0.940183758574297</v>
      </c>
      <c r="H334" s="4" t="n">
        <f aca="false">'[1]Albedo data 181218'!BL332/'[1]Albedo data 181218'!BH332</f>
        <v>0.954288774330908</v>
      </c>
      <c r="I334" s="4" t="n">
        <f aca="false">'[1]Albedo data 181218'!BT332/'[1]Albedo data 181218'!BP332</f>
        <v>0.936558331710609</v>
      </c>
      <c r="J334" s="4" t="n">
        <f aca="false">AVERAGE(B334:I334)</f>
        <v>0.952647016224007</v>
      </c>
    </row>
    <row r="335" customFormat="false" ht="12.8" hidden="false" customHeight="false" outlineLevel="0" collapsed="false">
      <c r="A335" s="0" t="n">
        <v>680</v>
      </c>
      <c r="B335" s="4" t="n">
        <f aca="false">'[1]Albedo data 181218'!M333/'[1]Albedo data 181218'!I333</f>
        <v>0.935569352201251</v>
      </c>
      <c r="C335" s="4" t="n">
        <f aca="false">'[1]Albedo data 181218'!U333/'[1]Albedo data 181218'!Q333</f>
        <v>0.968497049419709</v>
      </c>
      <c r="D335" s="4" t="n">
        <f aca="false">'[1]Albedo data 181218'!Y333/'[1]Albedo data 181218'!AC333</f>
        <v>0.953813380720298</v>
      </c>
      <c r="E335" s="4" t="n">
        <f aca="false">'[1]Albedo data 181218'!AK333/'[1]Albedo data 181218'!AG333</f>
        <v>0.959913171334579</v>
      </c>
      <c r="F335" s="4" t="n">
        <f aca="false">'[1]Albedo data 181218'!AS333/'[1]Albedo data 181218'!AO333</f>
        <v>0.971760997700906</v>
      </c>
      <c r="G335" s="4" t="n">
        <f aca="false">'[1]Albedo data 181218'!BD333/'[1]Albedo data 181218'!AZ333</f>
        <v>0.940041409740417</v>
      </c>
      <c r="H335" s="4" t="n">
        <f aca="false">'[1]Albedo data 181218'!BL333/'[1]Albedo data 181218'!BH333</f>
        <v>0.954093784983591</v>
      </c>
      <c r="I335" s="4" t="n">
        <f aca="false">'[1]Albedo data 181218'!BT333/'[1]Albedo data 181218'!BP333</f>
        <v>0.936445626571972</v>
      </c>
      <c r="J335" s="4" t="n">
        <f aca="false">AVERAGE(B335:I335)</f>
        <v>0.95251684658409</v>
      </c>
    </row>
    <row r="336" customFormat="false" ht="12.8" hidden="false" customHeight="false" outlineLevel="0" collapsed="false">
      <c r="A336" s="0" t="n">
        <v>681</v>
      </c>
      <c r="B336" s="4" t="n">
        <f aca="false">'[1]Albedo data 181218'!M334/'[1]Albedo data 181218'!I334</f>
        <v>0.935497191464611</v>
      </c>
      <c r="C336" s="4" t="n">
        <f aca="false">'[1]Albedo data 181218'!U334/'[1]Albedo data 181218'!Q334</f>
        <v>0.968465994219364</v>
      </c>
      <c r="D336" s="4" t="n">
        <f aca="false">'[1]Albedo data 181218'!Y334/'[1]Albedo data 181218'!AC334</f>
        <v>0.953690622147297</v>
      </c>
      <c r="E336" s="4" t="n">
        <f aca="false">'[1]Albedo data 181218'!AK334/'[1]Albedo data 181218'!AG334</f>
        <v>0.959803622341891</v>
      </c>
      <c r="F336" s="4" t="n">
        <f aca="false">'[1]Albedo data 181218'!AS334/'[1]Albedo data 181218'!AO334</f>
        <v>0.971596158920009</v>
      </c>
      <c r="G336" s="4" t="n">
        <f aca="false">'[1]Albedo data 181218'!BD334/'[1]Albedo data 181218'!AZ334</f>
        <v>0.939905578891792</v>
      </c>
      <c r="H336" s="4" t="n">
        <f aca="false">'[1]Albedo data 181218'!BL334/'[1]Albedo data 181218'!BH334</f>
        <v>0.953882555820926</v>
      </c>
      <c r="I336" s="4" t="n">
        <f aca="false">'[1]Albedo data 181218'!BT334/'[1]Albedo data 181218'!BP334</f>
        <v>0.936297530268962</v>
      </c>
      <c r="J336" s="4" t="n">
        <f aca="false">AVERAGE(B336:I336)</f>
        <v>0.952392406759357</v>
      </c>
    </row>
    <row r="337" customFormat="false" ht="12.8" hidden="false" customHeight="false" outlineLevel="0" collapsed="false">
      <c r="A337" s="0" t="n">
        <v>682</v>
      </c>
      <c r="B337" s="4" t="n">
        <f aca="false">'[1]Albedo data 181218'!M335/'[1]Albedo data 181218'!I335</f>
        <v>0.935406377226857</v>
      </c>
      <c r="C337" s="4" t="n">
        <f aca="false">'[1]Albedo data 181218'!U335/'[1]Albedo data 181218'!Q335</f>
        <v>0.968371370814321</v>
      </c>
      <c r="D337" s="4" t="n">
        <f aca="false">'[1]Albedo data 181218'!Y335/'[1]Albedo data 181218'!AC335</f>
        <v>0.95357567409304</v>
      </c>
      <c r="E337" s="4" t="n">
        <f aca="false">'[1]Albedo data 181218'!AK335/'[1]Albedo data 181218'!AG335</f>
        <v>0.95969463764991</v>
      </c>
      <c r="F337" s="4" t="n">
        <f aca="false">'[1]Albedo data 181218'!AS335/'[1]Albedo data 181218'!AO335</f>
        <v>0.971451010135764</v>
      </c>
      <c r="G337" s="4" t="n">
        <f aca="false">'[1]Albedo data 181218'!BD335/'[1]Albedo data 181218'!AZ335</f>
        <v>0.939748917377264</v>
      </c>
      <c r="H337" s="4" t="n">
        <f aca="false">'[1]Albedo data 181218'!BL335/'[1]Albedo data 181218'!BH335</f>
        <v>0.953811837887801</v>
      </c>
      <c r="I337" s="4" t="n">
        <f aca="false">'[1]Albedo data 181218'!BT335/'[1]Albedo data 181218'!BP335</f>
        <v>0.936117319648981</v>
      </c>
      <c r="J337" s="4" t="n">
        <f aca="false">AVERAGE(B337:I337)</f>
        <v>0.952272143104242</v>
      </c>
    </row>
    <row r="338" customFormat="false" ht="12.8" hidden="false" customHeight="false" outlineLevel="0" collapsed="false">
      <c r="A338" s="0" t="n">
        <v>683</v>
      </c>
      <c r="B338" s="4" t="n">
        <f aca="false">'[1]Albedo data 181218'!M336/'[1]Albedo data 181218'!I336</f>
        <v>0.935321292517566</v>
      </c>
      <c r="C338" s="4" t="n">
        <f aca="false">'[1]Albedo data 181218'!U336/'[1]Albedo data 181218'!Q336</f>
        <v>0.968363184172549</v>
      </c>
      <c r="D338" s="4" t="n">
        <f aca="false">'[1]Albedo data 181218'!Y336/'[1]Albedo data 181218'!AC336</f>
        <v>0.953471689212016</v>
      </c>
      <c r="E338" s="4" t="n">
        <f aca="false">'[1]Albedo data 181218'!AK336/'[1]Albedo data 181218'!AG336</f>
        <v>0.959632631298104</v>
      </c>
      <c r="F338" s="4" t="n">
        <f aca="false">'[1]Albedo data 181218'!AS336/'[1]Albedo data 181218'!AO336</f>
        <v>0.971341201934754</v>
      </c>
      <c r="G338" s="4" t="n">
        <f aca="false">'[1]Albedo data 181218'!BD336/'[1]Albedo data 181218'!AZ336</f>
        <v>0.939586924720968</v>
      </c>
      <c r="H338" s="4" t="n">
        <f aca="false">'[1]Albedo data 181218'!BL336/'[1]Albedo data 181218'!BH336</f>
        <v>0.953736109140003</v>
      </c>
      <c r="I338" s="4" t="n">
        <f aca="false">'[1]Albedo data 181218'!BT336/'[1]Albedo data 181218'!BP336</f>
        <v>0.935923408832831</v>
      </c>
      <c r="J338" s="4" t="n">
        <f aca="false">AVERAGE(B338:I338)</f>
        <v>0.952172055228599</v>
      </c>
    </row>
    <row r="339" customFormat="false" ht="12.8" hidden="false" customHeight="false" outlineLevel="0" collapsed="false">
      <c r="A339" s="0" t="n">
        <v>684</v>
      </c>
      <c r="B339" s="4" t="n">
        <f aca="false">'[1]Albedo data 181218'!M337/'[1]Albedo data 181218'!I337</f>
        <v>0.935227281974589</v>
      </c>
      <c r="C339" s="4" t="n">
        <f aca="false">'[1]Albedo data 181218'!U337/'[1]Albedo data 181218'!Q337</f>
        <v>0.968429238596457</v>
      </c>
      <c r="D339" s="4" t="n">
        <f aca="false">'[1]Albedo data 181218'!Y337/'[1]Albedo data 181218'!AC337</f>
        <v>0.953341255024491</v>
      </c>
      <c r="E339" s="4" t="n">
        <f aca="false">'[1]Albedo data 181218'!AK337/'[1]Albedo data 181218'!AG337</f>
        <v>0.959596815243097</v>
      </c>
      <c r="F339" s="4" t="n">
        <f aca="false">'[1]Albedo data 181218'!AS337/'[1]Albedo data 181218'!AO337</f>
        <v>0.971230658577498</v>
      </c>
      <c r="G339" s="4" t="n">
        <f aca="false">'[1]Albedo data 181218'!BD337/'[1]Albedo data 181218'!AZ337</f>
        <v>0.939450234103412</v>
      </c>
      <c r="H339" s="4" t="n">
        <f aca="false">'[1]Albedo data 181218'!BL337/'[1]Albedo data 181218'!BH337</f>
        <v>0.953590472019911</v>
      </c>
      <c r="I339" s="4" t="n">
        <f aca="false">'[1]Albedo data 181218'!BT337/'[1]Albedo data 181218'!BP337</f>
        <v>0.935711979428939</v>
      </c>
      <c r="J339" s="4" t="n">
        <f aca="false">AVERAGE(B339:I339)</f>
        <v>0.952072241871049</v>
      </c>
    </row>
    <row r="340" customFormat="false" ht="12.8" hidden="false" customHeight="false" outlineLevel="0" collapsed="false">
      <c r="A340" s="0" t="n">
        <v>685</v>
      </c>
      <c r="B340" s="4" t="n">
        <f aca="false">'[1]Albedo data 181218'!M338/'[1]Albedo data 181218'!I338</f>
        <v>0.935053821483308</v>
      </c>
      <c r="C340" s="4" t="n">
        <f aca="false">'[1]Albedo data 181218'!U338/'[1]Albedo data 181218'!Q338</f>
        <v>0.968322806989488</v>
      </c>
      <c r="D340" s="4" t="n">
        <f aca="false">'[1]Albedo data 181218'!Y338/'[1]Albedo data 181218'!AC338</f>
        <v>0.95309223959402</v>
      </c>
      <c r="E340" s="4" t="n">
        <f aca="false">'[1]Albedo data 181218'!AK338/'[1]Albedo data 181218'!AG338</f>
        <v>0.959479628260486</v>
      </c>
      <c r="F340" s="4" t="n">
        <f aca="false">'[1]Albedo data 181218'!AS338/'[1]Albedo data 181218'!AO338</f>
        <v>0.971025220904568</v>
      </c>
      <c r="G340" s="4" t="n">
        <f aca="false">'[1]Albedo data 181218'!BD338/'[1]Albedo data 181218'!AZ338</f>
        <v>0.939381221309856</v>
      </c>
      <c r="H340" s="4" t="n">
        <f aca="false">'[1]Albedo data 181218'!BL338/'[1]Albedo data 181218'!BH338</f>
        <v>0.953435034298911</v>
      </c>
      <c r="I340" s="4" t="n">
        <f aca="false">'[1]Albedo data 181218'!BT338/'[1]Albedo data 181218'!BP338</f>
        <v>0.935447086899272</v>
      </c>
      <c r="J340" s="4" t="n">
        <f aca="false">AVERAGE(B340:I340)</f>
        <v>0.951904632467488</v>
      </c>
    </row>
    <row r="341" customFormat="false" ht="12.8" hidden="false" customHeight="false" outlineLevel="0" collapsed="false">
      <c r="A341" s="0" t="n">
        <v>686</v>
      </c>
      <c r="B341" s="4" t="n">
        <f aca="false">'[1]Albedo data 181218'!M339/'[1]Albedo data 181218'!I339</f>
        <v>0.93439100184982</v>
      </c>
      <c r="C341" s="4" t="n">
        <f aca="false">'[1]Albedo data 181218'!U339/'[1]Albedo data 181218'!Q339</f>
        <v>0.967726670409755</v>
      </c>
      <c r="D341" s="4" t="n">
        <f aca="false">'[1]Albedo data 181218'!Y339/'[1]Albedo data 181218'!AC339</f>
        <v>0.952677622664625</v>
      </c>
      <c r="E341" s="4" t="n">
        <f aca="false">'[1]Albedo data 181218'!AK339/'[1]Albedo data 181218'!AG339</f>
        <v>0.958801085808698</v>
      </c>
      <c r="F341" s="4" t="n">
        <f aca="false">'[1]Albedo data 181218'!AS339/'[1]Albedo data 181218'!AO339</f>
        <v>0.970362237438857</v>
      </c>
      <c r="G341" s="4" t="n">
        <f aca="false">'[1]Albedo data 181218'!BD339/'[1]Albedo data 181218'!AZ339</f>
        <v>0.938999258008485</v>
      </c>
      <c r="H341" s="4" t="n">
        <f aca="false">'[1]Albedo data 181218'!BL339/'[1]Albedo data 181218'!BH339</f>
        <v>0.952933534000791</v>
      </c>
      <c r="I341" s="4" t="n">
        <f aca="false">'[1]Albedo data 181218'!BT339/'[1]Albedo data 181218'!BP339</f>
        <v>0.935043462849229</v>
      </c>
      <c r="J341" s="4" t="n">
        <f aca="false">AVERAGE(B341:I341)</f>
        <v>0.951366859128783</v>
      </c>
    </row>
    <row r="342" customFormat="false" ht="12.8" hidden="false" customHeight="false" outlineLevel="0" collapsed="false">
      <c r="A342" s="0" t="n">
        <v>687</v>
      </c>
      <c r="B342" s="4" t="n">
        <f aca="false">'[1]Albedo data 181218'!M340/'[1]Albedo data 181218'!I340</f>
        <v>0.933654509013593</v>
      </c>
      <c r="C342" s="4" t="n">
        <f aca="false">'[1]Albedo data 181218'!U340/'[1]Albedo data 181218'!Q340</f>
        <v>0.967012342696117</v>
      </c>
      <c r="D342" s="4" t="n">
        <f aca="false">'[1]Albedo data 181218'!Y340/'[1]Albedo data 181218'!AC340</f>
        <v>0.95226759822075</v>
      </c>
      <c r="E342" s="4" t="n">
        <f aca="false">'[1]Albedo data 181218'!AK340/'[1]Albedo data 181218'!AG340</f>
        <v>0.95797383647929</v>
      </c>
      <c r="F342" s="4" t="n">
        <f aca="false">'[1]Albedo data 181218'!AS340/'[1]Albedo data 181218'!AO340</f>
        <v>0.969704659340994</v>
      </c>
      <c r="G342" s="4" t="n">
        <f aca="false">'[1]Albedo data 181218'!BD340/'[1]Albedo data 181218'!AZ340</f>
        <v>0.938466814025098</v>
      </c>
      <c r="H342" s="4" t="n">
        <f aca="false">'[1]Albedo data 181218'!BL340/'[1]Albedo data 181218'!BH340</f>
        <v>0.952327755015557</v>
      </c>
      <c r="I342" s="4" t="n">
        <f aca="false">'[1]Albedo data 181218'!BT340/'[1]Albedo data 181218'!BP340</f>
        <v>0.934523981885061</v>
      </c>
      <c r="J342" s="4" t="n">
        <f aca="false">AVERAGE(B342:I342)</f>
        <v>0.950741437084558</v>
      </c>
    </row>
    <row r="343" customFormat="false" ht="12.8" hidden="false" customHeight="false" outlineLevel="0" collapsed="false">
      <c r="A343" s="0" t="n">
        <v>688</v>
      </c>
      <c r="B343" s="4" t="n">
        <f aca="false">'[1]Albedo data 181218'!M341/'[1]Albedo data 181218'!I341</f>
        <v>0.93338394377385</v>
      </c>
      <c r="C343" s="4" t="n">
        <f aca="false">'[1]Albedo data 181218'!U341/'[1]Albedo data 181218'!Q341</f>
        <v>0.966671498448226</v>
      </c>
      <c r="D343" s="4" t="n">
        <f aca="false">'[1]Albedo data 181218'!Y341/'[1]Albedo data 181218'!AC341</f>
        <v>0.952029108144944</v>
      </c>
      <c r="E343" s="4" t="n">
        <f aca="false">'[1]Albedo data 181218'!AK341/'[1]Albedo data 181218'!AG341</f>
        <v>0.957633726016025</v>
      </c>
      <c r="F343" s="4" t="n">
        <f aca="false">'[1]Albedo data 181218'!AS341/'[1]Albedo data 181218'!AO341</f>
        <v>0.969599201136243</v>
      </c>
      <c r="G343" s="4" t="n">
        <f aca="false">'[1]Albedo data 181218'!BD341/'[1]Albedo data 181218'!AZ341</f>
        <v>0.938101057177263</v>
      </c>
      <c r="H343" s="4" t="n">
        <f aca="false">'[1]Albedo data 181218'!BL341/'[1]Albedo data 181218'!BH341</f>
        <v>0.952006473424321</v>
      </c>
      <c r="I343" s="4" t="n">
        <f aca="false">'[1]Albedo data 181218'!BT341/'[1]Albedo data 181218'!BP341</f>
        <v>0.93404512549489</v>
      </c>
      <c r="J343" s="4" t="n">
        <f aca="false">AVERAGE(B343:I343)</f>
        <v>0.95043376670197</v>
      </c>
    </row>
    <row r="344" customFormat="false" ht="12.8" hidden="false" customHeight="false" outlineLevel="0" collapsed="false">
      <c r="A344" s="0" t="n">
        <v>689</v>
      </c>
      <c r="B344" s="4" t="n">
        <f aca="false">'[1]Albedo data 181218'!M342/'[1]Albedo data 181218'!I342</f>
        <v>0.933475692056631</v>
      </c>
      <c r="C344" s="4" t="n">
        <f aca="false">'[1]Albedo data 181218'!U342/'[1]Albedo data 181218'!Q342</f>
        <v>0.966621992242408</v>
      </c>
      <c r="D344" s="4" t="n">
        <f aca="false">'[1]Albedo data 181218'!Y342/'[1]Albedo data 181218'!AC342</f>
        <v>0.951744501005453</v>
      </c>
      <c r="E344" s="4" t="n">
        <f aca="false">'[1]Albedo data 181218'!AK342/'[1]Albedo data 181218'!AG342</f>
        <v>0.95798726072952</v>
      </c>
      <c r="F344" s="4" t="n">
        <f aca="false">'[1]Albedo data 181218'!AS342/'[1]Albedo data 181218'!AO342</f>
        <v>0.969754602003275</v>
      </c>
      <c r="G344" s="4" t="n">
        <f aca="false">'[1]Albedo data 181218'!BD342/'[1]Albedo data 181218'!AZ342</f>
        <v>0.93799334510887</v>
      </c>
      <c r="H344" s="4" t="n">
        <f aca="false">'[1]Albedo data 181218'!BL342/'[1]Albedo data 181218'!BH342</f>
        <v>0.952048090243622</v>
      </c>
      <c r="I344" s="4" t="n">
        <f aca="false">'[1]Albedo data 181218'!BT342/'[1]Albedo data 181218'!BP342</f>
        <v>0.933954505947304</v>
      </c>
      <c r="J344" s="4" t="n">
        <f aca="false">AVERAGE(B344:I344)</f>
        <v>0.950447498667135</v>
      </c>
    </row>
    <row r="345" customFormat="false" ht="12.8" hidden="false" customHeight="false" outlineLevel="0" collapsed="false">
      <c r="A345" s="0" t="n">
        <v>690</v>
      </c>
      <c r="B345" s="4" t="n">
        <f aca="false">'[1]Albedo data 181218'!M343/'[1]Albedo data 181218'!I343</f>
        <v>0.933558596584291</v>
      </c>
      <c r="C345" s="4" t="n">
        <f aca="false">'[1]Albedo data 181218'!U343/'[1]Albedo data 181218'!Q343</f>
        <v>0.966666408088763</v>
      </c>
      <c r="D345" s="4" t="n">
        <f aca="false">'[1]Albedo data 181218'!Y343/'[1]Albedo data 181218'!AC343</f>
        <v>0.95167637506139</v>
      </c>
      <c r="E345" s="4" t="n">
        <f aca="false">'[1]Albedo data 181218'!AK343/'[1]Albedo data 181218'!AG343</f>
        <v>0.958019862577319</v>
      </c>
      <c r="F345" s="4" t="n">
        <f aca="false">'[1]Albedo data 181218'!AS343/'[1]Albedo data 181218'!AO343</f>
        <v>0.96980292534436</v>
      </c>
      <c r="G345" s="4" t="n">
        <f aca="false">'[1]Albedo data 181218'!BD343/'[1]Albedo data 181218'!AZ343</f>
        <v>0.937947036580343</v>
      </c>
      <c r="H345" s="4" t="n">
        <f aca="false">'[1]Albedo data 181218'!BL343/'[1]Albedo data 181218'!BH343</f>
        <v>0.952076371422258</v>
      </c>
      <c r="I345" s="4" t="n">
        <f aca="false">'[1]Albedo data 181218'!BT343/'[1]Albedo data 181218'!BP343</f>
        <v>0.933878247110708</v>
      </c>
      <c r="J345" s="4" t="n">
        <f aca="false">AVERAGE(B345:I345)</f>
        <v>0.950453227846179</v>
      </c>
    </row>
    <row r="346" customFormat="false" ht="12.8" hidden="false" customHeight="false" outlineLevel="0" collapsed="false">
      <c r="A346" s="0" t="n">
        <v>691</v>
      </c>
      <c r="B346" s="4" t="n">
        <f aca="false">'[1]Albedo data 181218'!M344/'[1]Albedo data 181218'!I344</f>
        <v>0.933535058762956</v>
      </c>
      <c r="C346" s="4" t="n">
        <f aca="false">'[1]Albedo data 181218'!U344/'[1]Albedo data 181218'!Q344</f>
        <v>0.966665394053045</v>
      </c>
      <c r="D346" s="4" t="n">
        <f aca="false">'[1]Albedo data 181218'!Y344/'[1]Albedo data 181218'!AC344</f>
        <v>0.951693648047172</v>
      </c>
      <c r="E346" s="4" t="n">
        <f aca="false">'[1]Albedo data 181218'!AK344/'[1]Albedo data 181218'!AG344</f>
        <v>0.957789468836489</v>
      </c>
      <c r="F346" s="4" t="n">
        <f aca="false">'[1]Albedo data 181218'!AS344/'[1]Albedo data 181218'!AO344</f>
        <v>0.969688148760053</v>
      </c>
      <c r="G346" s="4" t="n">
        <f aca="false">'[1]Albedo data 181218'!BD344/'[1]Albedo data 181218'!AZ344</f>
        <v>0.937870569145492</v>
      </c>
      <c r="H346" s="4" t="n">
        <f aca="false">'[1]Albedo data 181218'!BL344/'[1]Albedo data 181218'!BH344</f>
        <v>0.951993306014188</v>
      </c>
      <c r="I346" s="4" t="n">
        <f aca="false">'[1]Albedo data 181218'!BT344/'[1]Albedo data 181218'!BP344</f>
        <v>0.933745971692506</v>
      </c>
      <c r="J346" s="4" t="n">
        <f aca="false">AVERAGE(B346:I346)</f>
        <v>0.950372695663988</v>
      </c>
    </row>
    <row r="347" customFormat="false" ht="12.8" hidden="false" customHeight="false" outlineLevel="0" collapsed="false">
      <c r="A347" s="0" t="n">
        <v>692</v>
      </c>
      <c r="B347" s="4" t="n">
        <f aca="false">'[1]Albedo data 181218'!M345/'[1]Albedo data 181218'!I345</f>
        <v>0.93348746681681</v>
      </c>
      <c r="C347" s="4" t="n">
        <f aca="false">'[1]Albedo data 181218'!U345/'[1]Albedo data 181218'!Q345</f>
        <v>0.966554062053676</v>
      </c>
      <c r="D347" s="4" t="n">
        <f aca="false">'[1]Albedo data 181218'!Y345/'[1]Albedo data 181218'!AC345</f>
        <v>0.951504501403319</v>
      </c>
      <c r="E347" s="4" t="n">
        <f aca="false">'[1]Albedo data 181218'!AK345/'[1]Albedo data 181218'!AG345</f>
        <v>0.957892255300014</v>
      </c>
      <c r="F347" s="4" t="n">
        <f aca="false">'[1]Albedo data 181218'!AS345/'[1]Albedo data 181218'!AO345</f>
        <v>0.969536589655054</v>
      </c>
      <c r="G347" s="4" t="n">
        <f aca="false">'[1]Albedo data 181218'!BD345/'[1]Albedo data 181218'!AZ345</f>
        <v>0.937757273741328</v>
      </c>
      <c r="H347" s="4" t="n">
        <f aca="false">'[1]Albedo data 181218'!BL345/'[1]Albedo data 181218'!BH345</f>
        <v>0.951881204641133</v>
      </c>
      <c r="I347" s="4" t="n">
        <f aca="false">'[1]Albedo data 181218'!BT345/'[1]Albedo data 181218'!BP345</f>
        <v>0.933666410912908</v>
      </c>
      <c r="J347" s="4" t="n">
        <f aca="false">AVERAGE(B347:I347)</f>
        <v>0.95028497056553</v>
      </c>
    </row>
    <row r="348" customFormat="false" ht="12.8" hidden="false" customHeight="false" outlineLevel="0" collapsed="false">
      <c r="A348" s="0" t="n">
        <v>693</v>
      </c>
      <c r="B348" s="4" t="n">
        <f aca="false">'[1]Albedo data 181218'!M346/'[1]Albedo data 181218'!I346</f>
        <v>0.933433627756757</v>
      </c>
      <c r="C348" s="4" t="n">
        <f aca="false">'[1]Albedo data 181218'!U346/'[1]Albedo data 181218'!Q346</f>
        <v>0.966427609723633</v>
      </c>
      <c r="D348" s="4" t="n">
        <f aca="false">'[1]Albedo data 181218'!Y346/'[1]Albedo data 181218'!AC346</f>
        <v>0.951404570523525</v>
      </c>
      <c r="E348" s="4" t="n">
        <f aca="false">'[1]Albedo data 181218'!AK346/'[1]Albedo data 181218'!AG346</f>
        <v>0.957772434656916</v>
      </c>
      <c r="F348" s="4" t="n">
        <f aca="false">'[1]Albedo data 181218'!AS346/'[1]Albedo data 181218'!AO346</f>
        <v>0.969259177670681</v>
      </c>
      <c r="G348" s="4" t="n">
        <f aca="false">'[1]Albedo data 181218'!BD346/'[1]Albedo data 181218'!AZ346</f>
        <v>0.937656903365983</v>
      </c>
      <c r="H348" s="4" t="n">
        <f aca="false">'[1]Albedo data 181218'!BL346/'[1]Albedo data 181218'!BH346</f>
        <v>0.951773682624186</v>
      </c>
      <c r="I348" s="4" t="n">
        <f aca="false">'[1]Albedo data 181218'!BT346/'[1]Albedo data 181218'!BP346</f>
        <v>0.933567769888257</v>
      </c>
      <c r="J348" s="4" t="n">
        <f aca="false">AVERAGE(B348:I348)</f>
        <v>0.950161972026242</v>
      </c>
    </row>
    <row r="349" customFormat="false" ht="12.8" hidden="false" customHeight="false" outlineLevel="0" collapsed="false">
      <c r="A349" s="0" t="n">
        <v>694</v>
      </c>
      <c r="B349" s="4" t="n">
        <f aca="false">'[1]Albedo data 181218'!M347/'[1]Albedo data 181218'!I347</f>
        <v>0.933289020233764</v>
      </c>
      <c r="C349" s="4" t="n">
        <f aca="false">'[1]Albedo data 181218'!U347/'[1]Albedo data 181218'!Q347</f>
        <v>0.966281329422031</v>
      </c>
      <c r="D349" s="4" t="n">
        <f aca="false">'[1]Albedo data 181218'!Y347/'[1]Albedo data 181218'!AC347</f>
        <v>0.951299945344435</v>
      </c>
      <c r="E349" s="4" t="n">
        <f aca="false">'[1]Albedo data 181218'!AK347/'[1]Albedo data 181218'!AG347</f>
        <v>0.957512843529252</v>
      </c>
      <c r="F349" s="4" t="n">
        <f aca="false">'[1]Albedo data 181218'!AS347/'[1]Albedo data 181218'!AO347</f>
        <v>0.9690096280439</v>
      </c>
      <c r="G349" s="4" t="n">
        <f aca="false">'[1]Albedo data 181218'!BD347/'[1]Albedo data 181218'!AZ347</f>
        <v>0.93746149656483</v>
      </c>
      <c r="H349" s="4" t="n">
        <f aca="false">'[1]Albedo data 181218'!BL347/'[1]Albedo data 181218'!BH347</f>
        <v>0.951594617729961</v>
      </c>
      <c r="I349" s="4" t="n">
        <f aca="false">'[1]Albedo data 181218'!BT347/'[1]Albedo data 181218'!BP347</f>
        <v>0.933367426416231</v>
      </c>
      <c r="J349" s="4" t="n">
        <f aca="false">AVERAGE(B349:I349)</f>
        <v>0.94997703841055</v>
      </c>
    </row>
    <row r="350" customFormat="false" ht="12.8" hidden="false" customHeight="false" outlineLevel="0" collapsed="false">
      <c r="A350" s="0" t="n">
        <v>695</v>
      </c>
      <c r="B350" s="4" t="n">
        <f aca="false">'[1]Albedo data 181218'!M348/'[1]Albedo data 181218'!I348</f>
        <v>0.933062465083245</v>
      </c>
      <c r="C350" s="4" t="n">
        <f aca="false">'[1]Albedo data 181218'!U348/'[1]Albedo data 181218'!Q348</f>
        <v>0.966119333929711</v>
      </c>
      <c r="D350" s="4" t="n">
        <f aca="false">'[1]Albedo data 181218'!Y348/'[1]Albedo data 181218'!AC348</f>
        <v>0.951128419970168</v>
      </c>
      <c r="E350" s="4" t="n">
        <f aca="false">'[1]Albedo data 181218'!AK348/'[1]Albedo data 181218'!AG348</f>
        <v>0.957247841496891</v>
      </c>
      <c r="F350" s="4" t="n">
        <f aca="false">'[1]Albedo data 181218'!AS348/'[1]Albedo data 181218'!AO348</f>
        <v>0.968822594547353</v>
      </c>
      <c r="G350" s="4" t="n">
        <f aca="false">'[1]Albedo data 181218'!BD348/'[1]Albedo data 181218'!AZ348</f>
        <v>0.937188397067211</v>
      </c>
      <c r="H350" s="4" t="n">
        <f aca="false">'[1]Albedo data 181218'!BL348/'[1]Albedo data 181218'!BH348</f>
        <v>0.951329116421231</v>
      </c>
      <c r="I350" s="4" t="n">
        <f aca="false">'[1]Albedo data 181218'!BT348/'[1]Albedo data 181218'!BP348</f>
        <v>0.933071303889062</v>
      </c>
      <c r="J350" s="4" t="n">
        <f aca="false">AVERAGE(B350:I350)</f>
        <v>0.949746184050609</v>
      </c>
    </row>
    <row r="351" customFormat="false" ht="12.8" hidden="false" customHeight="false" outlineLevel="0" collapsed="false">
      <c r="A351" s="0" t="n">
        <v>696</v>
      </c>
      <c r="B351" s="4" t="n">
        <f aca="false">'[1]Albedo data 181218'!M349/'[1]Albedo data 181218'!I349</f>
        <v>0.932941868481057</v>
      </c>
      <c r="C351" s="4" t="n">
        <f aca="false">'[1]Albedo data 181218'!U349/'[1]Albedo data 181218'!Q349</f>
        <v>0.965984768619348</v>
      </c>
      <c r="D351" s="4" t="n">
        <f aca="false">'[1]Albedo data 181218'!Y349/'[1]Albedo data 181218'!AC349</f>
        <v>0.950948853708531</v>
      </c>
      <c r="E351" s="4" t="n">
        <f aca="false">'[1]Albedo data 181218'!AK349/'[1]Albedo data 181218'!AG349</f>
        <v>0.95708981142117</v>
      </c>
      <c r="F351" s="4" t="n">
        <f aca="false">'[1]Albedo data 181218'!AS349/'[1]Albedo data 181218'!AO349</f>
        <v>0.968499025073371</v>
      </c>
      <c r="G351" s="4" t="n">
        <f aca="false">'[1]Albedo data 181218'!BD349/'[1]Albedo data 181218'!AZ349</f>
        <v>0.937096961728419</v>
      </c>
      <c r="H351" s="4" t="n">
        <f aca="false">'[1]Albedo data 181218'!BL349/'[1]Albedo data 181218'!BH349</f>
        <v>0.95108339573427</v>
      </c>
      <c r="I351" s="4" t="n">
        <f aca="false">'[1]Albedo data 181218'!BT349/'[1]Albedo data 181218'!BP349</f>
        <v>0.932831280220209</v>
      </c>
      <c r="J351" s="4" t="n">
        <f aca="false">AVERAGE(B351:I351)</f>
        <v>0.949559495623297</v>
      </c>
    </row>
    <row r="352" customFormat="false" ht="12.8" hidden="false" customHeight="false" outlineLevel="0" collapsed="false">
      <c r="A352" s="0" t="n">
        <v>697</v>
      </c>
      <c r="B352" s="4" t="n">
        <f aca="false">'[1]Albedo data 181218'!M350/'[1]Albedo data 181218'!I350</f>
        <v>0.932676376672175</v>
      </c>
      <c r="C352" s="4" t="n">
        <f aca="false">'[1]Albedo data 181218'!U350/'[1]Albedo data 181218'!Q350</f>
        <v>0.965770242315633</v>
      </c>
      <c r="D352" s="4" t="n">
        <f aca="false">'[1]Albedo data 181218'!Y350/'[1]Albedo data 181218'!AC350</f>
        <v>0.950741756404628</v>
      </c>
      <c r="E352" s="4" t="n">
        <f aca="false">'[1]Albedo data 181218'!AK350/'[1]Albedo data 181218'!AG350</f>
        <v>0.956841518634936</v>
      </c>
      <c r="F352" s="4" t="n">
        <f aca="false">'[1]Albedo data 181218'!AS350/'[1]Albedo data 181218'!AO350</f>
        <v>0.96817285907834</v>
      </c>
      <c r="G352" s="4" t="n">
        <f aca="false">'[1]Albedo data 181218'!BD350/'[1]Albedo data 181218'!AZ350</f>
        <v>0.936894279392595</v>
      </c>
      <c r="H352" s="4" t="n">
        <f aca="false">'[1]Albedo data 181218'!BL350/'[1]Albedo data 181218'!BH350</f>
        <v>0.950816526870617</v>
      </c>
      <c r="I352" s="4" t="n">
        <f aca="false">'[1]Albedo data 181218'!BT350/'[1]Albedo data 181218'!BP350</f>
        <v>0.932571203866175</v>
      </c>
      <c r="J352" s="4" t="n">
        <f aca="false">AVERAGE(B352:I352)</f>
        <v>0.949310595404387</v>
      </c>
    </row>
    <row r="353" customFormat="false" ht="12.8" hidden="false" customHeight="false" outlineLevel="0" collapsed="false">
      <c r="A353" s="0" t="n">
        <v>698</v>
      </c>
      <c r="B353" s="4" t="n">
        <f aca="false">'[1]Albedo data 181218'!M351/'[1]Albedo data 181218'!I351</f>
        <v>0.932390259619504</v>
      </c>
      <c r="C353" s="4" t="n">
        <f aca="false">'[1]Albedo data 181218'!U351/'[1]Albedo data 181218'!Q351</f>
        <v>0.965510486676366</v>
      </c>
      <c r="D353" s="4" t="n">
        <f aca="false">'[1]Albedo data 181218'!Y351/'[1]Albedo data 181218'!AC351</f>
        <v>0.950495623167861</v>
      </c>
      <c r="E353" s="4" t="n">
        <f aca="false">'[1]Albedo data 181218'!AK351/'[1]Albedo data 181218'!AG351</f>
        <v>0.956568878872856</v>
      </c>
      <c r="F353" s="4" t="n">
        <f aca="false">'[1]Albedo data 181218'!AS351/'[1]Albedo data 181218'!AO351</f>
        <v>0.967875965667018</v>
      </c>
      <c r="G353" s="4" t="n">
        <f aca="false">'[1]Albedo data 181218'!BD351/'[1]Albedo data 181218'!AZ351</f>
        <v>0.936609539107732</v>
      </c>
      <c r="H353" s="4" t="n">
        <f aca="false">'[1]Albedo data 181218'!BL351/'[1]Albedo data 181218'!BH351</f>
        <v>0.950564085410025</v>
      </c>
      <c r="I353" s="4" t="n">
        <f aca="false">'[1]Albedo data 181218'!BT351/'[1]Albedo data 181218'!BP351</f>
        <v>0.932287802264298</v>
      </c>
      <c r="J353" s="4" t="n">
        <f aca="false">AVERAGE(B353:I353)</f>
        <v>0.949037830098207</v>
      </c>
    </row>
    <row r="354" customFormat="false" ht="12.8" hidden="false" customHeight="false" outlineLevel="0" collapsed="false">
      <c r="A354" s="0" t="n">
        <v>699</v>
      </c>
      <c r="B354" s="4" t="n">
        <f aca="false">'[1]Albedo data 181218'!M352/'[1]Albedo data 181218'!I352</f>
        <v>0.932242139021884</v>
      </c>
      <c r="C354" s="4" t="n">
        <f aca="false">'[1]Albedo data 181218'!U352/'[1]Albedo data 181218'!Q352</f>
        <v>0.965267040647693</v>
      </c>
      <c r="D354" s="4" t="n">
        <f aca="false">'[1]Albedo data 181218'!Y352/'[1]Albedo data 181218'!AC352</f>
        <v>0.950214685947628</v>
      </c>
      <c r="E354" s="4" t="n">
        <f aca="false">'[1]Albedo data 181218'!AK352/'[1]Albedo data 181218'!AG352</f>
        <v>0.956360224595655</v>
      </c>
      <c r="F354" s="4" t="n">
        <f aca="false">'[1]Albedo data 181218'!AS352/'[1]Albedo data 181218'!AO352</f>
        <v>0.967611505705745</v>
      </c>
      <c r="G354" s="4" t="n">
        <f aca="false">'[1]Albedo data 181218'!BD352/'[1]Albedo data 181218'!AZ352</f>
        <v>0.936353929213217</v>
      </c>
      <c r="H354" s="4" t="n">
        <f aca="false">'[1]Albedo data 181218'!BL352/'[1]Albedo data 181218'!BH352</f>
        <v>0.950355026983745</v>
      </c>
      <c r="I354" s="4" t="n">
        <f aca="false">'[1]Albedo data 181218'!BT352/'[1]Albedo data 181218'!BP352</f>
        <v>0.931983706691685</v>
      </c>
      <c r="J354" s="4" t="n">
        <f aca="false">AVERAGE(B354:I354)</f>
        <v>0.948798532350907</v>
      </c>
    </row>
    <row r="355" customFormat="false" ht="12.8" hidden="false" customHeight="false" outlineLevel="0" collapsed="false">
      <c r="A355" s="0" t="n">
        <v>700</v>
      </c>
      <c r="B355" s="4" t="n">
        <f aca="false">'[1]Albedo data 181218'!M353/'[1]Albedo data 181218'!I353</f>
        <v>0.931971087455815</v>
      </c>
      <c r="C355" s="4" t="n">
        <f aca="false">'[1]Albedo data 181218'!U353/'[1]Albedo data 181218'!Q353</f>
        <v>0.964993135410502</v>
      </c>
      <c r="D355" s="4" t="n">
        <f aca="false">'[1]Albedo data 181218'!Y353/'[1]Albedo data 181218'!AC353</f>
        <v>0.949956037721853</v>
      </c>
      <c r="E355" s="4" t="n">
        <f aca="false">'[1]Albedo data 181218'!AK353/'[1]Albedo data 181218'!AG353</f>
        <v>0.955990965111737</v>
      </c>
      <c r="F355" s="4" t="n">
        <f aca="false">'[1]Albedo data 181218'!AS353/'[1]Albedo data 181218'!AO353</f>
        <v>0.967412178428772</v>
      </c>
      <c r="G355" s="4" t="n">
        <f aca="false">'[1]Albedo data 181218'!BD353/'[1]Albedo data 181218'!AZ353</f>
        <v>0.936110452749642</v>
      </c>
      <c r="H355" s="4" t="n">
        <f aca="false">'[1]Albedo data 181218'!BL353/'[1]Albedo data 181218'!BH353</f>
        <v>0.950085735040332</v>
      </c>
      <c r="I355" s="4" t="n">
        <f aca="false">'[1]Albedo data 181218'!BT353/'[1]Albedo data 181218'!BP353</f>
        <v>0.931581220947631</v>
      </c>
      <c r="J355" s="4" t="n">
        <f aca="false">AVERAGE(B355:I355)</f>
        <v>0.948512601608285</v>
      </c>
    </row>
    <row r="356" customFormat="false" ht="12.8" hidden="false" customHeight="false" outlineLevel="0" collapsed="false">
      <c r="A356" s="0" t="n">
        <v>701</v>
      </c>
      <c r="B356" s="4" t="n">
        <f aca="false">'[1]Albedo data 181218'!M354/'[1]Albedo data 181218'!I354</f>
        <v>0.931730902221669</v>
      </c>
      <c r="C356" s="4" t="n">
        <f aca="false">'[1]Albedo data 181218'!U354/'[1]Albedo data 181218'!Q354</f>
        <v>0.964699809372235</v>
      </c>
      <c r="D356" s="4" t="n">
        <f aca="false">'[1]Albedo data 181218'!Y354/'[1]Albedo data 181218'!AC354</f>
        <v>0.949735342020524</v>
      </c>
      <c r="E356" s="4" t="n">
        <f aca="false">'[1]Albedo data 181218'!AK354/'[1]Albedo data 181218'!AG354</f>
        <v>0.955668232107441</v>
      </c>
      <c r="F356" s="4" t="n">
        <f aca="false">'[1]Albedo data 181218'!AS354/'[1]Albedo data 181218'!AO354</f>
        <v>0.967103239559955</v>
      </c>
      <c r="G356" s="4" t="n">
        <f aca="false">'[1]Albedo data 181218'!BD354/'[1]Albedo data 181218'!AZ354</f>
        <v>0.935821292840367</v>
      </c>
      <c r="H356" s="4" t="n">
        <f aca="false">'[1]Albedo data 181218'!BL354/'[1]Albedo data 181218'!BH354</f>
        <v>0.949836261508259</v>
      </c>
      <c r="I356" s="4" t="n">
        <f aca="false">'[1]Albedo data 181218'!BT354/'[1]Albedo data 181218'!BP354</f>
        <v>0.93122084071194</v>
      </c>
      <c r="J356" s="4" t="n">
        <f aca="false">AVERAGE(B356:I356)</f>
        <v>0.948226990042799</v>
      </c>
    </row>
    <row r="357" customFormat="false" ht="12.8" hidden="false" customHeight="false" outlineLevel="0" collapsed="false">
      <c r="A357" s="0" t="n">
        <v>702</v>
      </c>
      <c r="B357" s="4" t="n">
        <f aca="false">'[1]Albedo data 181218'!M355/'[1]Albedo data 181218'!I355</f>
        <v>0.931550677060145</v>
      </c>
      <c r="C357" s="4" t="n">
        <f aca="false">'[1]Albedo data 181218'!U355/'[1]Albedo data 181218'!Q355</f>
        <v>0.964438450859809</v>
      </c>
      <c r="D357" s="4" t="n">
        <f aca="false">'[1]Albedo data 181218'!Y355/'[1]Albedo data 181218'!AC355</f>
        <v>0.949526781949172</v>
      </c>
      <c r="E357" s="4" t="n">
        <f aca="false">'[1]Albedo data 181218'!AK355/'[1]Albedo data 181218'!AG355</f>
        <v>0.955464528232259</v>
      </c>
      <c r="F357" s="4" t="n">
        <f aca="false">'[1]Albedo data 181218'!AS355/'[1]Albedo data 181218'!AO355</f>
        <v>0.966729634408705</v>
      </c>
      <c r="G357" s="4" t="n">
        <f aca="false">'[1]Albedo data 181218'!BD355/'[1]Albedo data 181218'!AZ355</f>
        <v>0.935512580717598</v>
      </c>
      <c r="H357" s="4" t="n">
        <f aca="false">'[1]Albedo data 181218'!BL355/'[1]Albedo data 181218'!BH355</f>
        <v>0.949602494163904</v>
      </c>
      <c r="I357" s="4" t="n">
        <f aca="false">'[1]Albedo data 181218'!BT355/'[1]Albedo data 181218'!BP355</f>
        <v>0.930943672902345</v>
      </c>
      <c r="J357" s="4" t="n">
        <f aca="false">AVERAGE(B357:I357)</f>
        <v>0.947971102536742</v>
      </c>
    </row>
    <row r="358" customFormat="false" ht="12.8" hidden="false" customHeight="false" outlineLevel="0" collapsed="false">
      <c r="A358" s="0" t="n">
        <v>703</v>
      </c>
      <c r="B358" s="4" t="n">
        <f aca="false">'[1]Albedo data 181218'!M356/'[1]Albedo data 181218'!I356</f>
        <v>0.931341970319459</v>
      </c>
      <c r="C358" s="4" t="n">
        <f aca="false">'[1]Albedo data 181218'!U356/'[1]Albedo data 181218'!Q356</f>
        <v>0.964278558146939</v>
      </c>
      <c r="D358" s="4" t="n">
        <f aca="false">'[1]Albedo data 181218'!Y356/'[1]Albedo data 181218'!AC356</f>
        <v>0.949271915556711</v>
      </c>
      <c r="E358" s="4" t="n">
        <f aca="false">'[1]Albedo data 181218'!AK356/'[1]Albedo data 181218'!AG356</f>
        <v>0.955315764160432</v>
      </c>
      <c r="F358" s="4" t="n">
        <f aca="false">'[1]Albedo data 181218'!AS356/'[1]Albedo data 181218'!AO356</f>
        <v>0.966515770897487</v>
      </c>
      <c r="G358" s="4" t="n">
        <f aca="false">'[1]Albedo data 181218'!BD356/'[1]Albedo data 181218'!AZ356</f>
        <v>0.935277307492196</v>
      </c>
      <c r="H358" s="4" t="n">
        <f aca="false">'[1]Albedo data 181218'!BL356/'[1]Albedo data 181218'!BH356</f>
        <v>0.949308921631901</v>
      </c>
      <c r="I358" s="4" t="n">
        <f aca="false">'[1]Albedo data 181218'!BT356/'[1]Albedo data 181218'!BP356</f>
        <v>0.930689840869282</v>
      </c>
      <c r="J358" s="4" t="n">
        <f aca="false">AVERAGE(B358:I358)</f>
        <v>0.947750006134301</v>
      </c>
    </row>
    <row r="359" customFormat="false" ht="12.8" hidden="false" customHeight="false" outlineLevel="0" collapsed="false">
      <c r="A359" s="0" t="n">
        <v>704</v>
      </c>
      <c r="B359" s="4" t="n">
        <f aca="false">'[1]Albedo data 181218'!M357/'[1]Albedo data 181218'!I357</f>
        <v>0.931141259964732</v>
      </c>
      <c r="C359" s="4" t="n">
        <f aca="false">'[1]Albedo data 181218'!U357/'[1]Albedo data 181218'!Q357</f>
        <v>0.964061806551102</v>
      </c>
      <c r="D359" s="4" t="n">
        <f aca="false">'[1]Albedo data 181218'!Y357/'[1]Albedo data 181218'!AC357</f>
        <v>0.948964252770952</v>
      </c>
      <c r="E359" s="4" t="n">
        <f aca="false">'[1]Albedo data 181218'!AK357/'[1]Albedo data 181218'!AG357</f>
        <v>0.955200946275809</v>
      </c>
      <c r="F359" s="4" t="n">
        <f aca="false">'[1]Albedo data 181218'!AS357/'[1]Albedo data 181218'!AO357</f>
        <v>0.966283822711488</v>
      </c>
      <c r="G359" s="4" t="n">
        <f aca="false">'[1]Albedo data 181218'!BD357/'[1]Albedo data 181218'!AZ357</f>
        <v>0.935040279884022</v>
      </c>
      <c r="H359" s="4" t="n">
        <f aca="false">'[1]Albedo data 181218'!BL357/'[1]Albedo data 181218'!BH357</f>
        <v>0.949032783611033</v>
      </c>
      <c r="I359" s="4" t="n">
        <f aca="false">'[1]Albedo data 181218'!BT357/'[1]Albedo data 181218'!BP357</f>
        <v>0.930360554031966</v>
      </c>
      <c r="J359" s="4" t="n">
        <f aca="false">AVERAGE(B359:I359)</f>
        <v>0.947510713225138</v>
      </c>
    </row>
    <row r="360" customFormat="false" ht="12.8" hidden="false" customHeight="false" outlineLevel="0" collapsed="false">
      <c r="A360" s="0" t="n">
        <v>705</v>
      </c>
      <c r="B360" s="4" t="n">
        <f aca="false">'[1]Albedo data 181218'!M358/'[1]Albedo data 181218'!I358</f>
        <v>0.930940461492182</v>
      </c>
      <c r="C360" s="4" t="n">
        <f aca="false">'[1]Albedo data 181218'!U358/'[1]Albedo data 181218'!Q358</f>
        <v>0.963805402826185</v>
      </c>
      <c r="D360" s="4" t="n">
        <f aca="false">'[1]Albedo data 181218'!Y358/'[1]Albedo data 181218'!AC358</f>
        <v>0.948622016041042</v>
      </c>
      <c r="E360" s="4" t="n">
        <f aca="false">'[1]Albedo data 181218'!AK358/'[1]Albedo data 181218'!AG358</f>
        <v>0.95498377331073</v>
      </c>
      <c r="F360" s="4" t="n">
        <f aca="false">'[1]Albedo data 181218'!AS358/'[1]Albedo data 181218'!AO358</f>
        <v>0.965977406754943</v>
      </c>
      <c r="G360" s="4" t="n">
        <f aca="false">'[1]Albedo data 181218'!BD358/'[1]Albedo data 181218'!AZ358</f>
        <v>0.934784532348398</v>
      </c>
      <c r="H360" s="4" t="n">
        <f aca="false">'[1]Albedo data 181218'!BL358/'[1]Albedo data 181218'!BH358</f>
        <v>0.948740858807876</v>
      </c>
      <c r="I360" s="4" t="n">
        <f aca="false">'[1]Albedo data 181218'!BT358/'[1]Albedo data 181218'!BP358</f>
        <v>0.93004397877084</v>
      </c>
      <c r="J360" s="4" t="n">
        <f aca="false">AVERAGE(B360:I360)</f>
        <v>0.947237303794024</v>
      </c>
    </row>
    <row r="361" customFormat="false" ht="12.8" hidden="false" customHeight="false" outlineLevel="0" collapsed="false">
      <c r="A361" s="0" t="n">
        <v>706</v>
      </c>
      <c r="B361" s="4" t="n">
        <f aca="false">'[1]Albedo data 181218'!M359/'[1]Albedo data 181218'!I359</f>
        <v>0.930704887503633</v>
      </c>
      <c r="C361" s="4" t="n">
        <f aca="false">'[1]Albedo data 181218'!U359/'[1]Albedo data 181218'!Q359</f>
        <v>0.963534063414232</v>
      </c>
      <c r="D361" s="4" t="n">
        <f aca="false">'[1]Albedo data 181218'!Y359/'[1]Albedo data 181218'!AC359</f>
        <v>0.948288768126139</v>
      </c>
      <c r="E361" s="4" t="n">
        <f aca="false">'[1]Albedo data 181218'!AK359/'[1]Albedo data 181218'!AG359</f>
        <v>0.954619153872851</v>
      </c>
      <c r="F361" s="4" t="n">
        <f aca="false">'[1]Albedo data 181218'!AS359/'[1]Albedo data 181218'!AO359</f>
        <v>0.965618482168449</v>
      </c>
      <c r="G361" s="4" t="n">
        <f aca="false">'[1]Albedo data 181218'!BD359/'[1]Albedo data 181218'!AZ359</f>
        <v>0.93450557570258</v>
      </c>
      <c r="H361" s="4" t="n">
        <f aca="false">'[1]Albedo data 181218'!BL359/'[1]Albedo data 181218'!BH359</f>
        <v>0.948414184393692</v>
      </c>
      <c r="I361" s="4" t="n">
        <f aca="false">'[1]Albedo data 181218'!BT359/'[1]Albedo data 181218'!BP359</f>
        <v>0.929784404857378</v>
      </c>
      <c r="J361" s="4" t="n">
        <f aca="false">AVERAGE(B361:I361)</f>
        <v>0.946933690004869</v>
      </c>
    </row>
    <row r="362" customFormat="false" ht="12.8" hidden="false" customHeight="false" outlineLevel="0" collapsed="false">
      <c r="A362" s="0" t="n">
        <v>707</v>
      </c>
      <c r="B362" s="4" t="n">
        <f aca="false">'[1]Albedo data 181218'!M360/'[1]Albedo data 181218'!I360</f>
        <v>0.930338934188294</v>
      </c>
      <c r="C362" s="4" t="n">
        <f aca="false">'[1]Albedo data 181218'!U360/'[1]Albedo data 181218'!Q360</f>
        <v>0.963206835375777</v>
      </c>
      <c r="D362" s="4" t="n">
        <f aca="false">'[1]Albedo data 181218'!Y360/'[1]Albedo data 181218'!AC360</f>
        <v>0.948063818572017</v>
      </c>
      <c r="E362" s="4" t="n">
        <f aca="false">'[1]Albedo data 181218'!AK360/'[1]Albedo data 181218'!AG360</f>
        <v>0.954290418055045</v>
      </c>
      <c r="F362" s="4" t="n">
        <f aca="false">'[1]Albedo data 181218'!AS360/'[1]Albedo data 181218'!AO360</f>
        <v>0.96537266645628</v>
      </c>
      <c r="G362" s="4" t="n">
        <f aca="false">'[1]Albedo data 181218'!BD360/'[1]Albedo data 181218'!AZ360</f>
        <v>0.934200289959627</v>
      </c>
      <c r="H362" s="4" t="n">
        <f aca="false">'[1]Albedo data 181218'!BL360/'[1]Albedo data 181218'!BH360</f>
        <v>0.948108254863561</v>
      </c>
      <c r="I362" s="4" t="n">
        <f aca="false">'[1]Albedo data 181218'!BT360/'[1]Albedo data 181218'!BP360</f>
        <v>0.929460269055211</v>
      </c>
      <c r="J362" s="4" t="n">
        <f aca="false">AVERAGE(B362:I362)</f>
        <v>0.946630185815727</v>
      </c>
    </row>
    <row r="363" customFormat="false" ht="12.8" hidden="false" customHeight="false" outlineLevel="0" collapsed="false">
      <c r="A363" s="0" t="n">
        <v>708</v>
      </c>
      <c r="B363" s="4" t="n">
        <f aca="false">'[1]Albedo data 181218'!M361/'[1]Albedo data 181218'!I361</f>
        <v>0.930037305455611</v>
      </c>
      <c r="C363" s="4" t="n">
        <f aca="false">'[1]Albedo data 181218'!U361/'[1]Albedo data 181218'!Q361</f>
        <v>0.962932398710916</v>
      </c>
      <c r="D363" s="4" t="n">
        <f aca="false">'[1]Albedo data 181218'!Y361/'[1]Albedo data 181218'!AC361</f>
        <v>0.947835146007097</v>
      </c>
      <c r="E363" s="4" t="n">
        <f aca="false">'[1]Albedo data 181218'!AK361/'[1]Albedo data 181218'!AG361</f>
        <v>0.953980237587672</v>
      </c>
      <c r="F363" s="4" t="n">
        <f aca="false">'[1]Albedo data 181218'!AS361/'[1]Albedo data 181218'!AO361</f>
        <v>0.965027044293013</v>
      </c>
      <c r="G363" s="4" t="n">
        <f aca="false">'[1]Albedo data 181218'!BD361/'[1]Albedo data 181218'!AZ361</f>
        <v>0.933927630727291</v>
      </c>
      <c r="H363" s="4" t="n">
        <f aca="false">'[1]Albedo data 181218'!BL361/'[1]Albedo data 181218'!BH361</f>
        <v>0.947819047747682</v>
      </c>
      <c r="I363" s="4" t="n">
        <f aca="false">'[1]Albedo data 181218'!BT361/'[1]Albedo data 181218'!BP361</f>
        <v>0.929079142753359</v>
      </c>
      <c r="J363" s="4" t="n">
        <f aca="false">AVERAGE(B363:I363)</f>
        <v>0.94632974416033</v>
      </c>
    </row>
    <row r="364" customFormat="false" ht="12.8" hidden="false" customHeight="false" outlineLevel="0" collapsed="false">
      <c r="A364" s="0" t="n">
        <v>709</v>
      </c>
      <c r="B364" s="4" t="n">
        <f aca="false">'[1]Albedo data 181218'!M362/'[1]Albedo data 181218'!I362</f>
        <v>0.929813421529545</v>
      </c>
      <c r="C364" s="4" t="n">
        <f aca="false">'[1]Albedo data 181218'!U362/'[1]Albedo data 181218'!Q362</f>
        <v>0.962762461879637</v>
      </c>
      <c r="D364" s="4" t="n">
        <f aca="false">'[1]Albedo data 181218'!Y362/'[1]Albedo data 181218'!AC362</f>
        <v>0.947586668370802</v>
      </c>
      <c r="E364" s="4" t="n">
        <f aca="false">'[1]Albedo data 181218'!AK362/'[1]Albedo data 181218'!AG362</f>
        <v>0.953744176474206</v>
      </c>
      <c r="F364" s="4" t="n">
        <f aca="false">'[1]Albedo data 181218'!AS362/'[1]Albedo data 181218'!AO362</f>
        <v>0.964664237217078</v>
      </c>
      <c r="G364" s="4" t="n">
        <f aca="false">'[1]Albedo data 181218'!BD362/'[1]Albedo data 181218'!AZ362</f>
        <v>0.93368174011959</v>
      </c>
      <c r="H364" s="4" t="n">
        <f aca="false">'[1]Albedo data 181218'!BL362/'[1]Albedo data 181218'!BH362</f>
        <v>0.947570469740172</v>
      </c>
      <c r="I364" s="4" t="n">
        <f aca="false">'[1]Albedo data 181218'!BT362/'[1]Albedo data 181218'!BP362</f>
        <v>0.92867439695533</v>
      </c>
      <c r="J364" s="4" t="n">
        <f aca="false">AVERAGE(B364:I364)</f>
        <v>0.946062196535795</v>
      </c>
    </row>
    <row r="365" customFormat="false" ht="12.8" hidden="false" customHeight="false" outlineLevel="0" collapsed="false">
      <c r="A365" s="0" t="n">
        <v>710</v>
      </c>
      <c r="B365" s="4" t="n">
        <f aca="false">'[1]Albedo data 181218'!M363/'[1]Albedo data 181218'!I363</f>
        <v>0.929604108226178</v>
      </c>
      <c r="C365" s="4" t="n">
        <f aca="false">'[1]Albedo data 181218'!U363/'[1]Albedo data 181218'!Q363</f>
        <v>0.962676989275884</v>
      </c>
      <c r="D365" s="4" t="n">
        <f aca="false">'[1]Albedo data 181218'!Y363/'[1]Albedo data 181218'!AC363</f>
        <v>0.94732642854159</v>
      </c>
      <c r="E365" s="4" t="n">
        <f aca="false">'[1]Albedo data 181218'!AK363/'[1]Albedo data 181218'!AG363</f>
        <v>0.953606688031963</v>
      </c>
      <c r="F365" s="4" t="n">
        <f aca="false">'[1]Albedo data 181218'!AS363/'[1]Albedo data 181218'!AO363</f>
        <v>0.964433984003664</v>
      </c>
      <c r="G365" s="4" t="n">
        <f aca="false">'[1]Albedo data 181218'!BD363/'[1]Albedo data 181218'!AZ363</f>
        <v>0.933430908111804</v>
      </c>
      <c r="H365" s="4" t="n">
        <f aca="false">'[1]Albedo data 181218'!BL363/'[1]Albedo data 181218'!BH363</f>
        <v>0.947367119237642</v>
      </c>
      <c r="I365" s="4" t="n">
        <f aca="false">'[1]Albedo data 181218'!BT363/'[1]Albedo data 181218'!BP363</f>
        <v>0.928299932614096</v>
      </c>
      <c r="J365" s="4" t="n">
        <f aca="false">AVERAGE(B365:I365)</f>
        <v>0.945843269755353</v>
      </c>
    </row>
    <row r="366" customFormat="false" ht="12.8" hidden="false" customHeight="false" outlineLevel="0" collapsed="false">
      <c r="A366" s="0" t="n">
        <v>711</v>
      </c>
      <c r="B366" s="4" t="n">
        <f aca="false">'[1]Albedo data 181218'!M364/'[1]Albedo data 181218'!I364</f>
        <v>0.929389482287584</v>
      </c>
      <c r="C366" s="4" t="n">
        <f aca="false">'[1]Albedo data 181218'!U364/'[1]Albedo data 181218'!Q364</f>
        <v>0.96243124868533</v>
      </c>
      <c r="D366" s="4" t="n">
        <f aca="false">'[1]Albedo data 181218'!Y364/'[1]Albedo data 181218'!AC364</f>
        <v>0.946954866064429</v>
      </c>
      <c r="E366" s="4" t="n">
        <f aca="false">'[1]Albedo data 181218'!AK364/'[1]Albedo data 181218'!AG364</f>
        <v>0.953294188180804</v>
      </c>
      <c r="F366" s="4" t="n">
        <f aca="false">'[1]Albedo data 181218'!AS364/'[1]Albedo data 181218'!AO364</f>
        <v>0.964137735573411</v>
      </c>
      <c r="G366" s="4" t="n">
        <f aca="false">'[1]Albedo data 181218'!BD364/'[1]Albedo data 181218'!AZ364</f>
        <v>0.933172440844099</v>
      </c>
      <c r="H366" s="4" t="n">
        <f aca="false">'[1]Albedo data 181218'!BL364/'[1]Albedo data 181218'!BH364</f>
        <v>0.947051236077689</v>
      </c>
      <c r="I366" s="4" t="n">
        <f aca="false">'[1]Albedo data 181218'!BT364/'[1]Albedo data 181218'!BP364</f>
        <v>0.92802169544686</v>
      </c>
      <c r="J366" s="4" t="n">
        <f aca="false">AVERAGE(B366:I366)</f>
        <v>0.945556611645026</v>
      </c>
    </row>
    <row r="367" customFormat="false" ht="12.8" hidden="false" customHeight="false" outlineLevel="0" collapsed="false">
      <c r="A367" s="0" t="n">
        <v>712</v>
      </c>
      <c r="B367" s="4" t="n">
        <f aca="false">'[1]Albedo data 181218'!M365/'[1]Albedo data 181218'!I365</f>
        <v>0.929176105524876</v>
      </c>
      <c r="C367" s="4" t="n">
        <f aca="false">'[1]Albedo data 181218'!U365/'[1]Albedo data 181218'!Q365</f>
        <v>0.962094995624649</v>
      </c>
      <c r="D367" s="4" t="n">
        <f aca="false">'[1]Albedo data 181218'!Y365/'[1]Albedo data 181218'!AC365</f>
        <v>0.946670207335241</v>
      </c>
      <c r="E367" s="4" t="n">
        <f aca="false">'[1]Albedo data 181218'!AK365/'[1]Albedo data 181218'!AG365</f>
        <v>0.952961067738527</v>
      </c>
      <c r="F367" s="4" t="n">
        <f aca="false">'[1]Albedo data 181218'!AS365/'[1]Albedo data 181218'!AO365</f>
        <v>0.963784308093829</v>
      </c>
      <c r="G367" s="4" t="n">
        <f aca="false">'[1]Albedo data 181218'!BD365/'[1]Albedo data 181218'!AZ365</f>
        <v>0.932933914054535</v>
      </c>
      <c r="H367" s="4" t="n">
        <f aca="false">'[1]Albedo data 181218'!BL365/'[1]Albedo data 181218'!BH365</f>
        <v>0.946767332411988</v>
      </c>
      <c r="I367" s="4" t="n">
        <f aca="false">'[1]Albedo data 181218'!BT365/'[1]Albedo data 181218'!BP365</f>
        <v>0.927773965020543</v>
      </c>
      <c r="J367" s="4" t="n">
        <f aca="false">AVERAGE(B367:I367)</f>
        <v>0.945270236975524</v>
      </c>
    </row>
    <row r="368" customFormat="false" ht="12.8" hidden="false" customHeight="false" outlineLevel="0" collapsed="false">
      <c r="A368" s="0" t="n">
        <v>713</v>
      </c>
      <c r="B368" s="4" t="n">
        <f aca="false">'[1]Albedo data 181218'!M366/'[1]Albedo data 181218'!I366</f>
        <v>0.928942548927732</v>
      </c>
      <c r="C368" s="4" t="n">
        <f aca="false">'[1]Albedo data 181218'!U366/'[1]Albedo data 181218'!Q366</f>
        <v>0.961772518673606</v>
      </c>
      <c r="D368" s="4" t="n">
        <f aca="false">'[1]Albedo data 181218'!Y366/'[1]Albedo data 181218'!AC366</f>
        <v>0.946497655384663</v>
      </c>
      <c r="E368" s="4" t="n">
        <f aca="false">'[1]Albedo data 181218'!AK366/'[1]Albedo data 181218'!AG366</f>
        <v>0.952715626553802</v>
      </c>
      <c r="F368" s="4" t="n">
        <f aca="false">'[1]Albedo data 181218'!AS366/'[1]Albedo data 181218'!AO366</f>
        <v>0.963435303760652</v>
      </c>
      <c r="G368" s="4" t="n">
        <f aca="false">'[1]Albedo data 181218'!BD366/'[1]Albedo data 181218'!AZ366</f>
        <v>0.932702874203014</v>
      </c>
      <c r="H368" s="4" t="n">
        <f aca="false">'[1]Albedo data 181218'!BL366/'[1]Albedo data 181218'!BH366</f>
        <v>0.946547447988474</v>
      </c>
      <c r="I368" s="4" t="n">
        <f aca="false">'[1]Albedo data 181218'!BT366/'[1]Albedo data 181218'!BP366</f>
        <v>0.927504152717171</v>
      </c>
      <c r="J368" s="4" t="n">
        <f aca="false">AVERAGE(B368:I368)</f>
        <v>0.945014766026139</v>
      </c>
    </row>
    <row r="369" customFormat="false" ht="12.8" hidden="false" customHeight="false" outlineLevel="0" collapsed="false">
      <c r="A369" s="0" t="n">
        <v>714</v>
      </c>
      <c r="B369" s="4" t="n">
        <f aca="false">'[1]Albedo data 181218'!M367/'[1]Albedo data 181218'!I367</f>
        <v>0.928638423748202</v>
      </c>
      <c r="C369" s="4" t="n">
        <f aca="false">'[1]Albedo data 181218'!U367/'[1]Albedo data 181218'!Q367</f>
        <v>0.961572933317603</v>
      </c>
      <c r="D369" s="4" t="n">
        <f aca="false">'[1]Albedo data 181218'!Y367/'[1]Albedo data 181218'!AC367</f>
        <v>0.946255273218287</v>
      </c>
      <c r="E369" s="4" t="n">
        <f aca="false">'[1]Albedo data 181218'!AK367/'[1]Albedo data 181218'!AG367</f>
        <v>0.952573172494398</v>
      </c>
      <c r="F369" s="4" t="n">
        <f aca="false">'[1]Albedo data 181218'!AS367/'[1]Albedo data 181218'!AO367</f>
        <v>0.963188272817985</v>
      </c>
      <c r="G369" s="4" t="n">
        <f aca="false">'[1]Albedo data 181218'!BD367/'[1]Albedo data 181218'!AZ367</f>
        <v>0.932423548922633</v>
      </c>
      <c r="H369" s="4" t="n">
        <f aca="false">'[1]Albedo data 181218'!BL367/'[1]Albedo data 181218'!BH367</f>
        <v>0.946278672511969</v>
      </c>
      <c r="I369" s="4" t="n">
        <f aca="false">'[1]Albedo data 181218'!BT367/'[1]Albedo data 181218'!BP367</f>
        <v>0.927188398429966</v>
      </c>
      <c r="J369" s="4" t="n">
        <f aca="false">AVERAGE(B369:I369)</f>
        <v>0.94476483693263</v>
      </c>
    </row>
    <row r="370" customFormat="false" ht="12.8" hidden="false" customHeight="false" outlineLevel="0" collapsed="false">
      <c r="A370" s="0" t="n">
        <v>715</v>
      </c>
      <c r="B370" s="4" t="n">
        <f aca="false">'[1]Albedo data 181218'!M368/'[1]Albedo data 181218'!I368</f>
        <v>0.928361446576985</v>
      </c>
      <c r="C370" s="4" t="n">
        <f aca="false">'[1]Albedo data 181218'!U368/'[1]Albedo data 181218'!Q368</f>
        <v>0.961435105055148</v>
      </c>
      <c r="D370" s="4" t="n">
        <f aca="false">'[1]Albedo data 181218'!Y368/'[1]Albedo data 181218'!AC368</f>
        <v>0.946033686199475</v>
      </c>
      <c r="E370" s="4" t="n">
        <f aca="false">'[1]Albedo data 181218'!AK368/'[1]Albedo data 181218'!AG368</f>
        <v>0.952331166995459</v>
      </c>
      <c r="F370" s="4" t="n">
        <f aca="false">'[1]Albedo data 181218'!AS368/'[1]Albedo data 181218'!AO368</f>
        <v>0.962940830874598</v>
      </c>
      <c r="G370" s="4" t="n">
        <f aca="false">'[1]Albedo data 181218'!BD368/'[1]Albedo data 181218'!AZ368</f>
        <v>0.932159171017992</v>
      </c>
      <c r="H370" s="4" t="n">
        <f aca="false">'[1]Albedo data 181218'!BL368/'[1]Albedo data 181218'!BH368</f>
        <v>0.945967539796111</v>
      </c>
      <c r="I370" s="4" t="n">
        <f aca="false">'[1]Albedo data 181218'!BT368/'[1]Albedo data 181218'!BP368</f>
        <v>0.926885850029908</v>
      </c>
      <c r="J370" s="4" t="n">
        <f aca="false">AVERAGE(B370:I370)</f>
        <v>0.944514349568209</v>
      </c>
    </row>
    <row r="371" customFormat="false" ht="12.8" hidden="false" customHeight="false" outlineLevel="0" collapsed="false">
      <c r="A371" s="0" t="n">
        <v>716</v>
      </c>
      <c r="B371" s="4" t="n">
        <f aca="false">'[1]Albedo data 181218'!M369/'[1]Albedo data 181218'!I369</f>
        <v>0.928159174947322</v>
      </c>
      <c r="C371" s="4" t="n">
        <f aca="false">'[1]Albedo data 181218'!U369/'[1]Albedo data 181218'!Q369</f>
        <v>0.961255599591925</v>
      </c>
      <c r="D371" s="4" t="n">
        <f aca="false">'[1]Albedo data 181218'!Y369/'[1]Albedo data 181218'!AC369</f>
        <v>0.945791846150855</v>
      </c>
      <c r="E371" s="4" t="n">
        <f aca="false">'[1]Albedo data 181218'!AK369/'[1]Albedo data 181218'!AG369</f>
        <v>0.952012998674451</v>
      </c>
      <c r="F371" s="4" t="n">
        <f aca="false">'[1]Albedo data 181218'!AS369/'[1]Albedo data 181218'!AO369</f>
        <v>0.962672137795635</v>
      </c>
      <c r="G371" s="4" t="n">
        <f aca="false">'[1]Albedo data 181218'!BD369/'[1]Albedo data 181218'!AZ369</f>
        <v>0.931900308841425</v>
      </c>
      <c r="H371" s="4" t="n">
        <f aca="false">'[1]Albedo data 181218'!BL369/'[1]Albedo data 181218'!BH369</f>
        <v>0.945675048370432</v>
      </c>
      <c r="I371" s="4" t="n">
        <f aca="false">'[1]Albedo data 181218'!BT369/'[1]Albedo data 181218'!BP369</f>
        <v>0.926552783110189</v>
      </c>
      <c r="J371" s="4" t="n">
        <f aca="false">AVERAGE(B371:I371)</f>
        <v>0.944252487185279</v>
      </c>
    </row>
    <row r="372" customFormat="false" ht="12.8" hidden="false" customHeight="false" outlineLevel="0" collapsed="false">
      <c r="A372" s="0" t="n">
        <v>717</v>
      </c>
      <c r="B372" s="4" t="n">
        <f aca="false">'[1]Albedo data 181218'!M370/'[1]Albedo data 181218'!I370</f>
        <v>0.928003489978869</v>
      </c>
      <c r="C372" s="4" t="n">
        <f aca="false">'[1]Albedo data 181218'!U370/'[1]Albedo data 181218'!Q370</f>
        <v>0.960964899975053</v>
      </c>
      <c r="D372" s="4" t="n">
        <f aca="false">'[1]Albedo data 181218'!Y370/'[1]Albedo data 181218'!AC370</f>
        <v>0.945511410226445</v>
      </c>
      <c r="E372" s="4" t="n">
        <f aca="false">'[1]Albedo data 181218'!AK370/'[1]Albedo data 181218'!AG370</f>
        <v>0.951682445850129</v>
      </c>
      <c r="F372" s="4" t="n">
        <f aca="false">'[1]Albedo data 181218'!AS370/'[1]Albedo data 181218'!AO370</f>
        <v>0.962372605383918</v>
      </c>
      <c r="G372" s="4" t="n">
        <f aca="false">'[1]Albedo data 181218'!BD370/'[1]Albedo data 181218'!AZ370</f>
        <v>0.931632091122999</v>
      </c>
      <c r="H372" s="4" t="n">
        <f aca="false">'[1]Albedo data 181218'!BL370/'[1]Albedo data 181218'!BH370</f>
        <v>0.945434584824439</v>
      </c>
      <c r="I372" s="4" t="n">
        <f aca="false">'[1]Albedo data 181218'!BT370/'[1]Albedo data 181218'!BP370</f>
        <v>0.926168016251752</v>
      </c>
      <c r="J372" s="4" t="n">
        <f aca="false">AVERAGE(B372:I372)</f>
        <v>0.9439711929517</v>
      </c>
    </row>
    <row r="373" customFormat="false" ht="12.8" hidden="false" customHeight="false" outlineLevel="0" collapsed="false">
      <c r="A373" s="0" t="n">
        <v>718</v>
      </c>
      <c r="B373" s="4" t="n">
        <f aca="false">'[1]Albedo data 181218'!M371/'[1]Albedo data 181218'!I371</f>
        <v>0.927686198707878</v>
      </c>
      <c r="C373" s="4" t="n">
        <f aca="false">'[1]Albedo data 181218'!U371/'[1]Albedo data 181218'!Q371</f>
        <v>0.960588964013839</v>
      </c>
      <c r="D373" s="4" t="n">
        <f aca="false">'[1]Albedo data 181218'!Y371/'[1]Albedo data 181218'!AC371</f>
        <v>0.945325992397156</v>
      </c>
      <c r="E373" s="4" t="n">
        <f aca="false">'[1]Albedo data 181218'!AK371/'[1]Albedo data 181218'!AG371</f>
        <v>0.951336918852242</v>
      </c>
      <c r="F373" s="4" t="n">
        <f aca="false">'[1]Albedo data 181218'!AS371/'[1]Albedo data 181218'!AO371</f>
        <v>0.961991526543952</v>
      </c>
      <c r="G373" s="4" t="n">
        <f aca="false">'[1]Albedo data 181218'!BD371/'[1]Albedo data 181218'!AZ371</f>
        <v>0.931367829861369</v>
      </c>
      <c r="H373" s="4" t="n">
        <f aca="false">'[1]Albedo data 181218'!BL371/'[1]Albedo data 181218'!BH371</f>
        <v>0.945166592615574</v>
      </c>
      <c r="I373" s="4" t="n">
        <f aca="false">'[1]Albedo data 181218'!BT371/'[1]Albedo data 181218'!BP371</f>
        <v>0.925838916965345</v>
      </c>
      <c r="J373" s="4" t="n">
        <f aca="false">AVERAGE(B373:I373)</f>
        <v>0.943662867494669</v>
      </c>
    </row>
    <row r="374" customFormat="false" ht="12.8" hidden="false" customHeight="false" outlineLevel="0" collapsed="false">
      <c r="A374" s="0" t="n">
        <v>719</v>
      </c>
      <c r="B374" s="4" t="n">
        <f aca="false">'[1]Albedo data 181218'!M372/'[1]Albedo data 181218'!I372</f>
        <v>0.927383000689298</v>
      </c>
      <c r="C374" s="4" t="n">
        <f aca="false">'[1]Albedo data 181218'!U372/'[1]Albedo data 181218'!Q372</f>
        <v>0.960386808736651</v>
      </c>
      <c r="D374" s="4" t="n">
        <f aca="false">'[1]Albedo data 181218'!Y372/'[1]Albedo data 181218'!AC372</f>
        <v>0.945052893376452</v>
      </c>
      <c r="E374" s="4" t="n">
        <f aca="false">'[1]Albedo data 181218'!AK372/'[1]Albedo data 181218'!AG372</f>
        <v>0.951171142291832</v>
      </c>
      <c r="F374" s="4" t="n">
        <f aca="false">'[1]Albedo data 181218'!AS372/'[1]Albedo data 181218'!AO372</f>
        <v>0.961741717144686</v>
      </c>
      <c r="G374" s="4" t="n">
        <f aca="false">'[1]Albedo data 181218'!BD372/'[1]Albedo data 181218'!AZ372</f>
        <v>0.931138341415418</v>
      </c>
      <c r="H374" s="4" t="n">
        <f aca="false">'[1]Albedo data 181218'!BL372/'[1]Albedo data 181218'!BH372</f>
        <v>0.944865569872952</v>
      </c>
      <c r="I374" s="4" t="n">
        <f aca="false">'[1]Albedo data 181218'!BT372/'[1]Albedo data 181218'!BP372</f>
        <v>0.925514209548196</v>
      </c>
      <c r="J374" s="4" t="n">
        <f aca="false">AVERAGE(B374:I374)</f>
        <v>0.943406710384436</v>
      </c>
    </row>
    <row r="375" customFormat="false" ht="12.8" hidden="false" customHeight="false" outlineLevel="0" collapsed="false">
      <c r="A375" s="0" t="n">
        <v>720</v>
      </c>
      <c r="B375" s="4" t="n">
        <f aca="false">'[1]Albedo data 181218'!M373/'[1]Albedo data 181218'!I373</f>
        <v>0.927219584318251</v>
      </c>
      <c r="C375" s="4" t="n">
        <f aca="false">'[1]Albedo data 181218'!U373/'[1]Albedo data 181218'!Q373</f>
        <v>0.960307590188263</v>
      </c>
      <c r="D375" s="4" t="n">
        <f aca="false">'[1]Albedo data 181218'!Y373/'[1]Albedo data 181218'!AC373</f>
        <v>0.944764161119921</v>
      </c>
      <c r="E375" s="4" t="n">
        <f aca="false">'[1]Albedo data 181218'!AK373/'[1]Albedo data 181218'!AG373</f>
        <v>0.951143895505979</v>
      </c>
      <c r="F375" s="4" t="n">
        <f aca="false">'[1]Albedo data 181218'!AS373/'[1]Albedo data 181218'!AO373</f>
        <v>0.961632851835621</v>
      </c>
      <c r="G375" s="4" t="n">
        <f aca="false">'[1]Albedo data 181218'!BD373/'[1]Albedo data 181218'!AZ373</f>
        <v>0.930965115225899</v>
      </c>
      <c r="H375" s="4" t="n">
        <f aca="false">'[1]Albedo data 181218'!BL373/'[1]Albedo data 181218'!BH373</f>
        <v>0.944664652651582</v>
      </c>
      <c r="I375" s="4" t="n">
        <f aca="false">'[1]Albedo data 181218'!BT373/'[1]Albedo data 181218'!BP373</f>
        <v>0.925266973232367</v>
      </c>
      <c r="J375" s="4" t="n">
        <f aca="false">AVERAGE(B375:I375)</f>
        <v>0.943245603009735</v>
      </c>
    </row>
    <row r="376" customFormat="false" ht="12.8" hidden="false" customHeight="false" outlineLevel="0" collapsed="false">
      <c r="A376" s="0" t="n">
        <v>721</v>
      </c>
      <c r="B376" s="4" t="n">
        <f aca="false">'[1]Albedo data 181218'!M374/'[1]Albedo data 181218'!I374</f>
        <v>0.927229990253252</v>
      </c>
      <c r="C376" s="4" t="n">
        <f aca="false">'[1]Albedo data 181218'!U374/'[1]Albedo data 181218'!Q374</f>
        <v>0.960158143261675</v>
      </c>
      <c r="D376" s="4" t="n">
        <f aca="false">'[1]Albedo data 181218'!Y374/'[1]Albedo data 181218'!AC374</f>
        <v>0.94462786310149</v>
      </c>
      <c r="E376" s="4" t="n">
        <f aca="false">'[1]Albedo data 181218'!AK374/'[1]Albedo data 181218'!AG374</f>
        <v>0.95108548168236</v>
      </c>
      <c r="F376" s="4" t="n">
        <f aca="false">'[1]Albedo data 181218'!AS374/'[1]Albedo data 181218'!AO374</f>
        <v>0.961550706028462</v>
      </c>
      <c r="G376" s="4" t="n">
        <f aca="false">'[1]Albedo data 181218'!BD374/'[1]Albedo data 181218'!AZ374</f>
        <v>0.930846620740651</v>
      </c>
      <c r="H376" s="4" t="n">
        <f aca="false">'[1]Albedo data 181218'!BL374/'[1]Albedo data 181218'!BH374</f>
        <v>0.944692219778544</v>
      </c>
      <c r="I376" s="4" t="n">
        <f aca="false">'[1]Albedo data 181218'!BT374/'[1]Albedo data 181218'!BP374</f>
        <v>0.925184366688183</v>
      </c>
      <c r="J376" s="4" t="n">
        <f aca="false">AVERAGE(B376:I376)</f>
        <v>0.943171923941827</v>
      </c>
    </row>
    <row r="377" customFormat="false" ht="12.8" hidden="false" customHeight="false" outlineLevel="0" collapsed="false">
      <c r="A377" s="0" t="n">
        <v>722</v>
      </c>
      <c r="B377" s="4" t="n">
        <f aca="false">'[1]Albedo data 181218'!M375/'[1]Albedo data 181218'!I375</f>
        <v>0.92705020097318</v>
      </c>
      <c r="C377" s="4" t="n">
        <f aca="false">'[1]Albedo data 181218'!U375/'[1]Albedo data 181218'!Q375</f>
        <v>0.960086027837261</v>
      </c>
      <c r="D377" s="4" t="n">
        <f aca="false">'[1]Albedo data 181218'!Y375/'[1]Albedo data 181218'!AC375</f>
        <v>0.944490933784718</v>
      </c>
      <c r="E377" s="4" t="n">
        <f aca="false">'[1]Albedo data 181218'!AK375/'[1]Albedo data 181218'!AG375</f>
        <v>0.950968929044758</v>
      </c>
      <c r="F377" s="4" t="n">
        <f aca="false">'[1]Albedo data 181218'!AS375/'[1]Albedo data 181218'!AO375</f>
        <v>0.961427312629379</v>
      </c>
      <c r="G377" s="4" t="n">
        <f aca="false">'[1]Albedo data 181218'!BD375/'[1]Albedo data 181218'!AZ375</f>
        <v>0.930709848411379</v>
      </c>
      <c r="H377" s="4" t="n">
        <f aca="false">'[1]Albedo data 181218'!BL375/'[1]Albedo data 181218'!BH375</f>
        <v>0.944544585961208</v>
      </c>
      <c r="I377" s="4" t="n">
        <f aca="false">'[1]Albedo data 181218'!BT375/'[1]Albedo data 181218'!BP375</f>
        <v>0.925029192415239</v>
      </c>
      <c r="J377" s="4" t="n">
        <f aca="false">AVERAGE(B377:I377)</f>
        <v>0.94303837888214</v>
      </c>
    </row>
    <row r="378" customFormat="false" ht="12.8" hidden="false" customHeight="false" outlineLevel="0" collapsed="false">
      <c r="A378" s="0" t="n">
        <v>723</v>
      </c>
      <c r="B378" s="4" t="n">
        <f aca="false">'[1]Albedo data 181218'!M376/'[1]Albedo data 181218'!I376</f>
        <v>0.926887883578184</v>
      </c>
      <c r="C378" s="4" t="n">
        <f aca="false">'[1]Albedo data 181218'!U376/'[1]Albedo data 181218'!Q376</f>
        <v>0.959928564386144</v>
      </c>
      <c r="D378" s="4" t="n">
        <f aca="false">'[1]Albedo data 181218'!Y376/'[1]Albedo data 181218'!AC376</f>
        <v>0.944325396171842</v>
      </c>
      <c r="E378" s="4" t="n">
        <f aca="false">'[1]Albedo data 181218'!AK376/'[1]Albedo data 181218'!AG376</f>
        <v>0.950732667939713</v>
      </c>
      <c r="F378" s="4" t="n">
        <f aca="false">'[1]Albedo data 181218'!AS376/'[1]Albedo data 181218'!AO376</f>
        <v>0.961174098809461</v>
      </c>
      <c r="G378" s="4" t="n">
        <f aca="false">'[1]Albedo data 181218'!BD376/'[1]Albedo data 181218'!AZ376</f>
        <v>0.930488514271059</v>
      </c>
      <c r="H378" s="4" t="n">
        <f aca="false">'[1]Albedo data 181218'!BL376/'[1]Albedo data 181218'!BH376</f>
        <v>0.944328098601116</v>
      </c>
      <c r="I378" s="4" t="n">
        <f aca="false">'[1]Albedo data 181218'!BT376/'[1]Albedo data 181218'!BP376</f>
        <v>0.924844064374823</v>
      </c>
      <c r="J378" s="4" t="n">
        <f aca="false">AVERAGE(B378:I378)</f>
        <v>0.942838661016543</v>
      </c>
    </row>
    <row r="379" customFormat="false" ht="12.8" hidden="false" customHeight="false" outlineLevel="0" collapsed="false">
      <c r="A379" s="0" t="n">
        <v>724</v>
      </c>
      <c r="B379" s="4" t="n">
        <f aca="false">'[1]Albedo data 181218'!M377/'[1]Albedo data 181218'!I377</f>
        <v>0.92678622156777</v>
      </c>
      <c r="C379" s="4" t="n">
        <f aca="false">'[1]Albedo data 181218'!U377/'[1]Albedo data 181218'!Q377</f>
        <v>0.959685524015383</v>
      </c>
      <c r="D379" s="4" t="n">
        <f aca="false">'[1]Albedo data 181218'!Y377/'[1]Albedo data 181218'!AC377</f>
        <v>0.944131001603089</v>
      </c>
      <c r="E379" s="4" t="n">
        <f aca="false">'[1]Albedo data 181218'!AK377/'[1]Albedo data 181218'!AG377</f>
        <v>0.950444433408987</v>
      </c>
      <c r="F379" s="4" t="n">
        <f aca="false">'[1]Albedo data 181218'!AS377/'[1]Albedo data 181218'!AO377</f>
        <v>0.960862065887912</v>
      </c>
      <c r="G379" s="4" t="n">
        <f aca="false">'[1]Albedo data 181218'!BD377/'[1]Albedo data 181218'!AZ377</f>
        <v>0.930219080404128</v>
      </c>
      <c r="H379" s="4" t="n">
        <f aca="false">'[1]Albedo data 181218'!BL377/'[1]Albedo data 181218'!BH377</f>
        <v>0.94413937920218</v>
      </c>
      <c r="I379" s="4" t="n">
        <f aca="false">'[1]Albedo data 181218'!BT377/'[1]Albedo data 181218'!BP377</f>
        <v>0.924654018569005</v>
      </c>
      <c r="J379" s="4" t="n">
        <f aca="false">AVERAGE(B379:I379)</f>
        <v>0.942615215582307</v>
      </c>
    </row>
    <row r="380" customFormat="false" ht="12.8" hidden="false" customHeight="false" outlineLevel="0" collapsed="false">
      <c r="A380" s="0" t="n">
        <v>725</v>
      </c>
      <c r="B380" s="4" t="n">
        <f aca="false">'[1]Albedo data 181218'!M378/'[1]Albedo data 181218'!I378</f>
        <v>0.926510376796403</v>
      </c>
      <c r="C380" s="4" t="n">
        <f aca="false">'[1]Albedo data 181218'!U378/'[1]Albedo data 181218'!Q378</f>
        <v>0.959595278687282</v>
      </c>
      <c r="D380" s="4" t="n">
        <f aca="false">'[1]Albedo data 181218'!Y378/'[1]Albedo data 181218'!AC378</f>
        <v>0.943928743321173</v>
      </c>
      <c r="E380" s="4" t="n">
        <f aca="false">'[1]Albedo data 181218'!AK378/'[1]Albedo data 181218'!AG378</f>
        <v>0.950333722133615</v>
      </c>
      <c r="F380" s="4" t="n">
        <f aca="false">'[1]Albedo data 181218'!AS378/'[1]Albedo data 181218'!AO378</f>
        <v>0.960760775384994</v>
      </c>
      <c r="G380" s="4" t="n">
        <f aca="false">'[1]Albedo data 181218'!BD378/'[1]Albedo data 181218'!AZ378</f>
        <v>0.930064816809847</v>
      </c>
      <c r="H380" s="4" t="n">
        <f aca="false">'[1]Albedo data 181218'!BL378/'[1]Albedo data 181218'!BH378</f>
        <v>0.943998923298634</v>
      </c>
      <c r="I380" s="4" t="n">
        <f aca="false">'[1]Albedo data 181218'!BT378/'[1]Albedo data 181218'!BP378</f>
        <v>0.924427770151967</v>
      </c>
      <c r="J380" s="4" t="n">
        <f aca="false">AVERAGE(B380:I380)</f>
        <v>0.942452550822989</v>
      </c>
    </row>
    <row r="381" customFormat="false" ht="12.8" hidden="false" customHeight="false" outlineLevel="0" collapsed="false">
      <c r="A381" s="0" t="n">
        <v>726</v>
      </c>
      <c r="B381" s="4" t="n">
        <f aca="false">'[1]Albedo data 181218'!M379/'[1]Albedo data 181218'!I379</f>
        <v>0.926349367467959</v>
      </c>
      <c r="C381" s="4" t="n">
        <f aca="false">'[1]Albedo data 181218'!U379/'[1]Albedo data 181218'!Q379</f>
        <v>0.959519899763521</v>
      </c>
      <c r="D381" s="4" t="n">
        <f aca="false">'[1]Albedo data 181218'!Y379/'[1]Albedo data 181218'!AC379</f>
        <v>0.943789724932936</v>
      </c>
      <c r="E381" s="4" t="n">
        <f aca="false">'[1]Albedo data 181218'!AK379/'[1]Albedo data 181218'!AG379</f>
        <v>0.950197695059286</v>
      </c>
      <c r="F381" s="4" t="n">
        <f aca="false">'[1]Albedo data 181218'!AS379/'[1]Albedo data 181218'!AO379</f>
        <v>0.960694293773392</v>
      </c>
      <c r="G381" s="4" t="n">
        <f aca="false">'[1]Albedo data 181218'!BD379/'[1]Albedo data 181218'!AZ379</f>
        <v>0.930019477698691</v>
      </c>
      <c r="H381" s="4" t="n">
        <f aca="false">'[1]Albedo data 181218'!BL379/'[1]Albedo data 181218'!BH379</f>
        <v>0.943840060779638</v>
      </c>
      <c r="I381" s="4" t="n">
        <f aca="false">'[1]Albedo data 181218'!BT379/'[1]Albedo data 181218'!BP379</f>
        <v>0.924224239943643</v>
      </c>
      <c r="J381" s="4" t="n">
        <f aca="false">AVERAGE(B381:I381)</f>
        <v>0.942329344927384</v>
      </c>
    </row>
    <row r="382" customFormat="false" ht="12.8" hidden="false" customHeight="false" outlineLevel="0" collapsed="false">
      <c r="A382" s="0" t="n">
        <v>727</v>
      </c>
      <c r="B382" s="4" t="n">
        <f aca="false">'[1]Albedo data 181218'!M380/'[1]Albedo data 181218'!I380</f>
        <v>0.926265322276196</v>
      </c>
      <c r="C382" s="4" t="n">
        <f aca="false">'[1]Albedo data 181218'!U380/'[1]Albedo data 181218'!Q380</f>
        <v>0.959382422478286</v>
      </c>
      <c r="D382" s="4" t="n">
        <f aca="false">'[1]Albedo data 181218'!Y380/'[1]Albedo data 181218'!AC380</f>
        <v>0.943686408182307</v>
      </c>
      <c r="E382" s="4" t="n">
        <f aca="false">'[1]Albedo data 181218'!AK380/'[1]Albedo data 181218'!AG380</f>
        <v>0.950038528361914</v>
      </c>
      <c r="F382" s="4" t="n">
        <f aca="false">'[1]Albedo data 181218'!AS380/'[1]Albedo data 181218'!AO380</f>
        <v>0.960527746448132</v>
      </c>
      <c r="G382" s="4" t="n">
        <f aca="false">'[1]Albedo data 181218'!BD380/'[1]Albedo data 181218'!AZ380</f>
        <v>0.929926895413674</v>
      </c>
      <c r="H382" s="4" t="n">
        <f aca="false">'[1]Albedo data 181218'!BL380/'[1]Albedo data 181218'!BH380</f>
        <v>0.943685177879311</v>
      </c>
      <c r="I382" s="4" t="n">
        <f aca="false">'[1]Albedo data 181218'!BT380/'[1]Albedo data 181218'!BP380</f>
        <v>0.92404274036685</v>
      </c>
      <c r="J382" s="4" t="n">
        <f aca="false">AVERAGE(B382:I382)</f>
        <v>0.942194405175834</v>
      </c>
    </row>
    <row r="383" customFormat="false" ht="12.8" hidden="false" customHeight="false" outlineLevel="0" collapsed="false">
      <c r="A383" s="0" t="n">
        <v>728</v>
      </c>
      <c r="B383" s="4" t="n">
        <f aca="false">'[1]Albedo data 181218'!M381/'[1]Albedo data 181218'!I381</f>
        <v>0.926158754653012</v>
      </c>
      <c r="C383" s="4" t="n">
        <f aca="false">'[1]Albedo data 181218'!U381/'[1]Albedo data 181218'!Q381</f>
        <v>0.959168712083727</v>
      </c>
      <c r="D383" s="4" t="n">
        <f aca="false">'[1]Albedo data 181218'!Y381/'[1]Albedo data 181218'!AC381</f>
        <v>0.943574048756094</v>
      </c>
      <c r="E383" s="4" t="n">
        <f aca="false">'[1]Albedo data 181218'!AK381/'[1]Albedo data 181218'!AG381</f>
        <v>0.949887774373507</v>
      </c>
      <c r="F383" s="4" t="n">
        <f aca="false">'[1]Albedo data 181218'!AS381/'[1]Albedo data 181218'!AO381</f>
        <v>0.960239689682959</v>
      </c>
      <c r="G383" s="4" t="n">
        <f aca="false">'[1]Albedo data 181218'!BD381/'[1]Albedo data 181218'!AZ381</f>
        <v>0.929701609538739</v>
      </c>
      <c r="H383" s="4" t="n">
        <f aca="false">'[1]Albedo data 181218'!BL381/'[1]Albedo data 181218'!BH381</f>
        <v>0.943563403819376</v>
      </c>
      <c r="I383" s="4" t="n">
        <f aca="false">'[1]Albedo data 181218'!BT381/'[1]Albedo data 181218'!BP381</f>
        <v>0.923856676292044</v>
      </c>
      <c r="J383" s="4" t="n">
        <f aca="false">AVERAGE(B383:I383)</f>
        <v>0.942018833649932</v>
      </c>
    </row>
    <row r="384" customFormat="false" ht="12.8" hidden="false" customHeight="false" outlineLevel="0" collapsed="false">
      <c r="A384" s="0" t="n">
        <v>729</v>
      </c>
      <c r="B384" s="4" t="n">
        <f aca="false">'[1]Albedo data 181218'!M382/'[1]Albedo data 181218'!I382</f>
        <v>0.926010001586592</v>
      </c>
      <c r="C384" s="4" t="n">
        <f aca="false">'[1]Albedo data 181218'!U382/'[1]Albedo data 181218'!Q382</f>
        <v>0.959009378489881</v>
      </c>
      <c r="D384" s="4" t="n">
        <f aca="false">'[1]Albedo data 181218'!Y382/'[1]Albedo data 181218'!AC382</f>
        <v>0.943459226512114</v>
      </c>
      <c r="E384" s="4" t="n">
        <f aca="false">'[1]Albedo data 181218'!AK382/'[1]Albedo data 181218'!AG382</f>
        <v>0.949679451899105</v>
      </c>
      <c r="F384" s="4" t="n">
        <f aca="false">'[1]Albedo data 181218'!AS382/'[1]Albedo data 181218'!AO382</f>
        <v>0.960144046237669</v>
      </c>
      <c r="G384" s="4" t="n">
        <f aca="false">'[1]Albedo data 181218'!BD382/'[1]Albedo data 181218'!AZ382</f>
        <v>0.92963020819305</v>
      </c>
      <c r="H384" s="4" t="n">
        <f aca="false">'[1]Albedo data 181218'!BL382/'[1]Albedo data 181218'!BH382</f>
        <v>0.943451207712827</v>
      </c>
      <c r="I384" s="4" t="n">
        <f aca="false">'[1]Albedo data 181218'!BT382/'[1]Albedo data 181218'!BP382</f>
        <v>0.923598019677256</v>
      </c>
      <c r="J384" s="4" t="n">
        <f aca="false">AVERAGE(B384:I384)</f>
        <v>0.941872692538562</v>
      </c>
    </row>
    <row r="385" customFormat="false" ht="12.8" hidden="false" customHeight="false" outlineLevel="0" collapsed="false">
      <c r="A385" s="0" t="n">
        <v>730</v>
      </c>
      <c r="B385" s="4" t="n">
        <f aca="false">'[1]Albedo data 181218'!M383/'[1]Albedo data 181218'!I383</f>
        <v>0.925930765714805</v>
      </c>
      <c r="C385" s="4" t="n">
        <f aca="false">'[1]Albedo data 181218'!U383/'[1]Albedo data 181218'!Q383</f>
        <v>0.958939601516504</v>
      </c>
      <c r="D385" s="4" t="n">
        <f aca="false">'[1]Albedo data 181218'!Y383/'[1]Albedo data 181218'!AC383</f>
        <v>0.943238636357111</v>
      </c>
      <c r="E385" s="4" t="n">
        <f aca="false">'[1]Albedo data 181218'!AK383/'[1]Albedo data 181218'!AG383</f>
        <v>0.949658289568602</v>
      </c>
      <c r="F385" s="4" t="n">
        <f aca="false">'[1]Albedo data 181218'!AS383/'[1]Albedo data 181218'!AO383</f>
        <v>0.960040830448808</v>
      </c>
      <c r="G385" s="4" t="n">
        <f aca="false">'[1]Albedo data 181218'!BD383/'[1]Albedo data 181218'!AZ383</f>
        <v>0.929513062986538</v>
      </c>
      <c r="H385" s="4" t="n">
        <f aca="false">'[1]Albedo data 181218'!BL383/'[1]Albedo data 181218'!BH383</f>
        <v>0.943340148015481</v>
      </c>
      <c r="I385" s="4" t="n">
        <f aca="false">'[1]Albedo data 181218'!BT383/'[1]Albedo data 181218'!BP383</f>
        <v>0.923451960058574</v>
      </c>
      <c r="J385" s="4" t="n">
        <f aca="false">AVERAGE(B385:I385)</f>
        <v>0.941764161833303</v>
      </c>
    </row>
    <row r="386" customFormat="false" ht="12.8" hidden="false" customHeight="false" outlineLevel="0" collapsed="false">
      <c r="A386" s="0" t="n">
        <v>731</v>
      </c>
      <c r="B386" s="4" t="n">
        <f aca="false">'[1]Albedo data 181218'!M384/'[1]Albedo data 181218'!I384</f>
        <v>0.925896096783716</v>
      </c>
      <c r="C386" s="4" t="n">
        <f aca="false">'[1]Albedo data 181218'!U384/'[1]Albedo data 181218'!Q384</f>
        <v>0.958893857423337</v>
      </c>
      <c r="D386" s="4" t="n">
        <f aca="false">'[1]Albedo data 181218'!Y384/'[1]Albedo data 181218'!AC384</f>
        <v>0.94301138414693</v>
      </c>
      <c r="E386" s="4" t="n">
        <f aca="false">'[1]Albedo data 181218'!AK384/'[1]Albedo data 181218'!AG384</f>
        <v>0.949696946190991</v>
      </c>
      <c r="F386" s="4" t="n">
        <f aca="false">'[1]Albedo data 181218'!AS384/'[1]Albedo data 181218'!AO384</f>
        <v>0.959931501311574</v>
      </c>
      <c r="G386" s="4" t="n">
        <f aca="false">'[1]Albedo data 181218'!BD384/'[1]Albedo data 181218'!AZ384</f>
        <v>0.929332619832552</v>
      </c>
      <c r="H386" s="4" t="n">
        <f aca="false">'[1]Albedo data 181218'!BL384/'[1]Albedo data 181218'!BH384</f>
        <v>0.943219778498933</v>
      </c>
      <c r="I386" s="4" t="n">
        <f aca="false">'[1]Albedo data 181218'!BT384/'[1]Albedo data 181218'!BP384</f>
        <v>0.923384705886637</v>
      </c>
      <c r="J386" s="4" t="n">
        <f aca="false">AVERAGE(B386:I386)</f>
        <v>0.941670861259334</v>
      </c>
    </row>
    <row r="387" customFormat="false" ht="12.8" hidden="false" customHeight="false" outlineLevel="0" collapsed="false">
      <c r="A387" s="0" t="n">
        <v>732</v>
      </c>
      <c r="B387" s="4" t="n">
        <f aca="false">'[1]Albedo data 181218'!M385/'[1]Albedo data 181218'!I385</f>
        <v>0.925805407356936</v>
      </c>
      <c r="C387" s="4" t="n">
        <f aca="false">'[1]Albedo data 181218'!U385/'[1]Albedo data 181218'!Q385</f>
        <v>0.958769907479594</v>
      </c>
      <c r="D387" s="4" t="n">
        <f aca="false">'[1]Albedo data 181218'!Y385/'[1]Albedo data 181218'!AC385</f>
        <v>0.94295733768239</v>
      </c>
      <c r="E387" s="4" t="n">
        <f aca="false">'[1]Albedo data 181218'!AK385/'[1]Albedo data 181218'!AG385</f>
        <v>0.949495836782862</v>
      </c>
      <c r="F387" s="4" t="n">
        <f aca="false">'[1]Albedo data 181218'!AS385/'[1]Albedo data 181218'!AO385</f>
        <v>0.959904413820263</v>
      </c>
      <c r="G387" s="4" t="n">
        <f aca="false">'[1]Albedo data 181218'!BD385/'[1]Albedo data 181218'!AZ385</f>
        <v>0.929177095398331</v>
      </c>
      <c r="H387" s="4" t="n">
        <f aca="false">'[1]Albedo data 181218'!BL385/'[1]Albedo data 181218'!BH385</f>
        <v>0.943075198565346</v>
      </c>
      <c r="I387" s="4" t="n">
        <f aca="false">'[1]Albedo data 181218'!BT385/'[1]Albedo data 181218'!BP385</f>
        <v>0.923243252808527</v>
      </c>
      <c r="J387" s="4" t="n">
        <f aca="false">AVERAGE(B387:I387)</f>
        <v>0.941553556236781</v>
      </c>
    </row>
    <row r="388" customFormat="false" ht="12.8" hidden="false" customHeight="false" outlineLevel="0" collapsed="false">
      <c r="A388" s="0" t="n">
        <v>733</v>
      </c>
      <c r="B388" s="4" t="n">
        <f aca="false">'[1]Albedo data 181218'!M386/'[1]Albedo data 181218'!I386</f>
        <v>0.925681192446728</v>
      </c>
      <c r="C388" s="4" t="n">
        <f aca="false">'[1]Albedo data 181218'!U386/'[1]Albedo data 181218'!Q386</f>
        <v>0.958730464711467</v>
      </c>
      <c r="D388" s="4" t="n">
        <f aca="false">'[1]Albedo data 181218'!Y386/'[1]Albedo data 181218'!AC386</f>
        <v>0.942869378882891</v>
      </c>
      <c r="E388" s="4" t="n">
        <f aca="false">'[1]Albedo data 181218'!AK386/'[1]Albedo data 181218'!AG386</f>
        <v>0.949310792949062</v>
      </c>
      <c r="F388" s="4" t="n">
        <f aca="false">'[1]Albedo data 181218'!AS386/'[1]Albedo data 181218'!AO386</f>
        <v>0.959722707899965</v>
      </c>
      <c r="G388" s="4" t="n">
        <f aca="false">'[1]Albedo data 181218'!BD386/'[1]Albedo data 181218'!AZ386</f>
        <v>0.929043872025271</v>
      </c>
      <c r="H388" s="4" t="n">
        <f aca="false">'[1]Albedo data 181218'!BL386/'[1]Albedo data 181218'!BH386</f>
        <v>0.94285236290324</v>
      </c>
      <c r="I388" s="4" t="n">
        <f aca="false">'[1]Albedo data 181218'!BT386/'[1]Albedo data 181218'!BP386</f>
        <v>0.923085162313471</v>
      </c>
      <c r="J388" s="4" t="n">
        <f aca="false">AVERAGE(B388:I388)</f>
        <v>0.941411991766512</v>
      </c>
    </row>
    <row r="389" customFormat="false" ht="12.8" hidden="false" customHeight="false" outlineLevel="0" collapsed="false">
      <c r="A389" s="0" t="n">
        <v>734</v>
      </c>
      <c r="B389" s="4" t="n">
        <f aca="false">'[1]Albedo data 181218'!M387/'[1]Albedo data 181218'!I387</f>
        <v>0.925525722791732</v>
      </c>
      <c r="C389" s="4" t="n">
        <f aca="false">'[1]Albedo data 181218'!U387/'[1]Albedo data 181218'!Q387</f>
        <v>0.958592042338738</v>
      </c>
      <c r="D389" s="4" t="n">
        <f aca="false">'[1]Albedo data 181218'!Y387/'[1]Albedo data 181218'!AC387</f>
        <v>0.942739656215897</v>
      </c>
      <c r="E389" s="4" t="n">
        <f aca="false">'[1]Albedo data 181218'!AK387/'[1]Albedo data 181218'!AG387</f>
        <v>0.949196836713433</v>
      </c>
      <c r="F389" s="4" t="n">
        <f aca="false">'[1]Albedo data 181218'!AS387/'[1]Albedo data 181218'!AO387</f>
        <v>0.959491961604892</v>
      </c>
      <c r="G389" s="4" t="n">
        <f aca="false">'[1]Albedo data 181218'!BD387/'[1]Albedo data 181218'!AZ387</f>
        <v>0.928921731440424</v>
      </c>
      <c r="H389" s="4" t="n">
        <f aca="false">'[1]Albedo data 181218'!BL387/'[1]Albedo data 181218'!BH387</f>
        <v>0.942696829919237</v>
      </c>
      <c r="I389" s="4" t="n">
        <f aca="false">'[1]Albedo data 181218'!BT387/'[1]Albedo data 181218'!BP387</f>
        <v>0.922932645725442</v>
      </c>
      <c r="J389" s="4" t="n">
        <f aca="false">AVERAGE(B389:I389)</f>
        <v>0.941262178343724</v>
      </c>
    </row>
    <row r="390" customFormat="false" ht="12.8" hidden="false" customHeight="false" outlineLevel="0" collapsed="false">
      <c r="A390" s="0" t="n">
        <v>735</v>
      </c>
      <c r="B390" s="4" t="n">
        <f aca="false">'[1]Albedo data 181218'!M388/'[1]Albedo data 181218'!I388</f>
        <v>0.925340843151897</v>
      </c>
      <c r="C390" s="4" t="n">
        <f aca="false">'[1]Albedo data 181218'!U388/'[1]Albedo data 181218'!Q388</f>
        <v>0.958334737333033</v>
      </c>
      <c r="D390" s="4" t="n">
        <f aca="false">'[1]Albedo data 181218'!Y388/'[1]Albedo data 181218'!AC388</f>
        <v>0.9425929484602</v>
      </c>
      <c r="E390" s="4" t="n">
        <f aca="false">'[1]Albedo data 181218'!AK388/'[1]Albedo data 181218'!AG388</f>
        <v>0.94911078632943</v>
      </c>
      <c r="F390" s="4" t="n">
        <f aca="false">'[1]Albedo data 181218'!AS388/'[1]Albedo data 181218'!AO388</f>
        <v>0.959296122450195</v>
      </c>
      <c r="G390" s="4" t="n">
        <f aca="false">'[1]Albedo data 181218'!BD388/'[1]Albedo data 181218'!AZ388</f>
        <v>0.928792391181852</v>
      </c>
      <c r="H390" s="4" t="n">
        <f aca="false">'[1]Albedo data 181218'!BL388/'[1]Albedo data 181218'!BH388</f>
        <v>0.942624442186952</v>
      </c>
      <c r="I390" s="4" t="n">
        <f aca="false">'[1]Albedo data 181218'!BT388/'[1]Albedo data 181218'!BP388</f>
        <v>0.922755584147686</v>
      </c>
      <c r="J390" s="4" t="n">
        <f aca="false">AVERAGE(B390:I390)</f>
        <v>0.941105981905156</v>
      </c>
    </row>
    <row r="391" customFormat="false" ht="12.8" hidden="false" customHeight="false" outlineLevel="0" collapsed="false">
      <c r="A391" s="0" t="n">
        <v>736</v>
      </c>
      <c r="B391" s="4" t="n">
        <f aca="false">'[1]Albedo data 181218'!M389/'[1]Albedo data 181218'!I389</f>
        <v>0.925127357300854</v>
      </c>
      <c r="C391" s="4" t="n">
        <f aca="false">'[1]Albedo data 181218'!U389/'[1]Albedo data 181218'!Q389</f>
        <v>0.958228036575079</v>
      </c>
      <c r="D391" s="4" t="n">
        <f aca="false">'[1]Albedo data 181218'!Y389/'[1]Albedo data 181218'!AC389</f>
        <v>0.94246859984157</v>
      </c>
      <c r="E391" s="4" t="n">
        <f aca="false">'[1]Albedo data 181218'!AK389/'[1]Albedo data 181218'!AG389</f>
        <v>0.948900452194448</v>
      </c>
      <c r="F391" s="4" t="n">
        <f aca="false">'[1]Albedo data 181218'!AS389/'[1]Albedo data 181218'!AO389</f>
        <v>0.959130558284993</v>
      </c>
      <c r="G391" s="4" t="n">
        <f aca="false">'[1]Albedo data 181218'!BD389/'[1]Albedo data 181218'!AZ389</f>
        <v>0.92863263923489</v>
      </c>
      <c r="H391" s="4" t="n">
        <f aca="false">'[1]Albedo data 181218'!BL389/'[1]Albedo data 181218'!BH389</f>
        <v>0.942434700354589</v>
      </c>
      <c r="I391" s="4" t="n">
        <f aca="false">'[1]Albedo data 181218'!BT389/'[1]Albedo data 181218'!BP389</f>
        <v>0.922452217939158</v>
      </c>
      <c r="J391" s="4" t="n">
        <f aca="false">AVERAGE(B391:I391)</f>
        <v>0.940921820215698</v>
      </c>
    </row>
    <row r="392" customFormat="false" ht="12.8" hidden="false" customHeight="false" outlineLevel="0" collapsed="false">
      <c r="A392" s="0" t="n">
        <v>737</v>
      </c>
      <c r="B392" s="4" t="n">
        <f aca="false">'[1]Albedo data 181218'!M390/'[1]Albedo data 181218'!I390</f>
        <v>0.924993933411727</v>
      </c>
      <c r="C392" s="4" t="n">
        <f aca="false">'[1]Albedo data 181218'!U390/'[1]Albedo data 181218'!Q390</f>
        <v>0.958113315470264</v>
      </c>
      <c r="D392" s="4" t="n">
        <f aca="false">'[1]Albedo data 181218'!Y390/'[1]Albedo data 181218'!AC390</f>
        <v>0.942333063004671</v>
      </c>
      <c r="E392" s="4" t="n">
        <f aca="false">'[1]Albedo data 181218'!AK390/'[1]Albedo data 181218'!AG390</f>
        <v>0.948739291589272</v>
      </c>
      <c r="F392" s="4" t="n">
        <f aca="false">'[1]Albedo data 181218'!AS390/'[1]Albedo data 181218'!AO390</f>
        <v>0.959008603757517</v>
      </c>
      <c r="G392" s="4" t="n">
        <f aca="false">'[1]Albedo data 181218'!BD390/'[1]Albedo data 181218'!AZ390</f>
        <v>0.92842576054201</v>
      </c>
      <c r="H392" s="4" t="n">
        <f aca="false">'[1]Albedo data 181218'!BL390/'[1]Albedo data 181218'!BH390</f>
        <v>0.942236516281062</v>
      </c>
      <c r="I392" s="4" t="n">
        <f aca="false">'[1]Albedo data 181218'!BT390/'[1]Albedo data 181218'!BP390</f>
        <v>0.922163824787101</v>
      </c>
      <c r="J392" s="4" t="n">
        <f aca="false">AVERAGE(B392:I392)</f>
        <v>0.940751788605453</v>
      </c>
    </row>
    <row r="393" customFormat="false" ht="12.8" hidden="false" customHeight="false" outlineLevel="0" collapsed="false">
      <c r="A393" s="0" t="n">
        <v>738</v>
      </c>
      <c r="B393" s="4" t="n">
        <f aca="false">'[1]Albedo data 181218'!M391/'[1]Albedo data 181218'!I391</f>
        <v>0.924859573484744</v>
      </c>
      <c r="C393" s="4" t="n">
        <f aca="false">'[1]Albedo data 181218'!U391/'[1]Albedo data 181218'!Q391</f>
        <v>0.957918295070013</v>
      </c>
      <c r="D393" s="4" t="n">
        <f aca="false">'[1]Albedo data 181218'!Y391/'[1]Albedo data 181218'!AC391</f>
        <v>0.942119042473545</v>
      </c>
      <c r="E393" s="4" t="n">
        <f aca="false">'[1]Albedo data 181218'!AK391/'[1]Albedo data 181218'!AG391</f>
        <v>0.948557521514112</v>
      </c>
      <c r="F393" s="4" t="n">
        <f aca="false">'[1]Albedo data 181218'!AS391/'[1]Albedo data 181218'!AO391</f>
        <v>0.958785393089864</v>
      </c>
      <c r="G393" s="4" t="n">
        <f aca="false">'[1]Albedo data 181218'!BD391/'[1]Albedo data 181218'!AZ391</f>
        <v>0.928179461202856</v>
      </c>
      <c r="H393" s="4" t="n">
        <f aca="false">'[1]Albedo data 181218'!BL391/'[1]Albedo data 181218'!BH391</f>
        <v>0.942056223349464</v>
      </c>
      <c r="I393" s="4" t="n">
        <f aca="false">'[1]Albedo data 181218'!BT391/'[1]Albedo data 181218'!BP391</f>
        <v>0.92192023499123</v>
      </c>
      <c r="J393" s="4" t="n">
        <f aca="false">AVERAGE(B393:I393)</f>
        <v>0.940549468146979</v>
      </c>
    </row>
    <row r="394" customFormat="false" ht="12.8" hidden="false" customHeight="false" outlineLevel="0" collapsed="false">
      <c r="A394" s="0" t="n">
        <v>739</v>
      </c>
      <c r="B394" s="4" t="n">
        <f aca="false">'[1]Albedo data 181218'!M392/'[1]Albedo data 181218'!I392</f>
        <v>0.924627929650595</v>
      </c>
      <c r="C394" s="4" t="n">
        <f aca="false">'[1]Albedo data 181218'!U392/'[1]Albedo data 181218'!Q392</f>
        <v>0.957633631441577</v>
      </c>
      <c r="D394" s="4" t="n">
        <f aca="false">'[1]Albedo data 181218'!Y392/'[1]Albedo data 181218'!AC392</f>
        <v>0.941810524260455</v>
      </c>
      <c r="E394" s="4" t="n">
        <f aca="false">'[1]Albedo data 181218'!AK392/'[1]Albedo data 181218'!AG392</f>
        <v>0.948285546033036</v>
      </c>
      <c r="F394" s="4" t="n">
        <f aca="false">'[1]Albedo data 181218'!AS392/'[1]Albedo data 181218'!AO392</f>
        <v>0.958385666973659</v>
      </c>
      <c r="G394" s="4" t="n">
        <f aca="false">'[1]Albedo data 181218'!BD392/'[1]Albedo data 181218'!AZ392</f>
        <v>0.927923148621437</v>
      </c>
      <c r="H394" s="4" t="n">
        <f aca="false">'[1]Albedo data 181218'!BL392/'[1]Albedo data 181218'!BH392</f>
        <v>0.9418637206786</v>
      </c>
      <c r="I394" s="4" t="n">
        <f aca="false">'[1]Albedo data 181218'!BT392/'[1]Albedo data 181218'!BP392</f>
        <v>0.921703018043704</v>
      </c>
      <c r="J394" s="4" t="n">
        <f aca="false">AVERAGE(B394:I394)</f>
        <v>0.940279148212883</v>
      </c>
    </row>
    <row r="395" customFormat="false" ht="12.8" hidden="false" customHeight="false" outlineLevel="0" collapsed="false">
      <c r="A395" s="0" t="n">
        <v>740</v>
      </c>
      <c r="B395" s="4" t="n">
        <f aca="false">'[1]Albedo data 181218'!M393/'[1]Albedo data 181218'!I393</f>
        <v>0.924341093487811</v>
      </c>
      <c r="C395" s="4" t="n">
        <f aca="false">'[1]Albedo data 181218'!U393/'[1]Albedo data 181218'!Q393</f>
        <v>0.957377697130082</v>
      </c>
      <c r="D395" s="4" t="n">
        <f aca="false">'[1]Albedo data 181218'!Y393/'[1]Albedo data 181218'!AC393</f>
        <v>0.941599238880302</v>
      </c>
      <c r="E395" s="4" t="n">
        <f aca="false">'[1]Albedo data 181218'!AK393/'[1]Albedo data 181218'!AG393</f>
        <v>0.94810645039466</v>
      </c>
      <c r="F395" s="4" t="n">
        <f aca="false">'[1]Albedo data 181218'!AS393/'[1]Albedo data 181218'!AO393</f>
        <v>0.958119010737319</v>
      </c>
      <c r="G395" s="4" t="n">
        <f aca="false">'[1]Albedo data 181218'!BD393/'[1]Albedo data 181218'!AZ393</f>
        <v>0.927732993237737</v>
      </c>
      <c r="H395" s="4" t="n">
        <f aca="false">'[1]Albedo data 181218'!BL393/'[1]Albedo data 181218'!BH393</f>
        <v>0.941481609061639</v>
      </c>
      <c r="I395" s="4" t="n">
        <f aca="false">'[1]Albedo data 181218'!BT393/'[1]Albedo data 181218'!BP393</f>
        <v>0.921448632309329</v>
      </c>
      <c r="J395" s="4" t="n">
        <f aca="false">AVERAGE(B395:I395)</f>
        <v>0.94002584065486</v>
      </c>
    </row>
    <row r="396" customFormat="false" ht="12.8" hidden="false" customHeight="false" outlineLevel="0" collapsed="false">
      <c r="A396" s="0" t="n">
        <v>741</v>
      </c>
      <c r="B396" s="4" t="n">
        <f aca="false">'[1]Albedo data 181218'!M394/'[1]Albedo data 181218'!I394</f>
        <v>0.924134753118799</v>
      </c>
      <c r="C396" s="4" t="n">
        <f aca="false">'[1]Albedo data 181218'!U394/'[1]Albedo data 181218'!Q394</f>
        <v>0.95719155939416</v>
      </c>
      <c r="D396" s="4" t="n">
        <f aca="false">'[1]Albedo data 181218'!Y394/'[1]Albedo data 181218'!AC394</f>
        <v>0.941383506901272</v>
      </c>
      <c r="E396" s="4" t="n">
        <f aca="false">'[1]Albedo data 181218'!AK394/'[1]Albedo data 181218'!AG394</f>
        <v>0.947883050493671</v>
      </c>
      <c r="F396" s="4" t="n">
        <f aca="false">'[1]Albedo data 181218'!AS394/'[1]Albedo data 181218'!AO394</f>
        <v>0.957959206238906</v>
      </c>
      <c r="G396" s="4" t="n">
        <f aca="false">'[1]Albedo data 181218'!BD394/'[1]Albedo data 181218'!AZ394</f>
        <v>0.927525490781308</v>
      </c>
      <c r="H396" s="4" t="n">
        <f aca="false">'[1]Albedo data 181218'!BL394/'[1]Albedo data 181218'!BH394</f>
        <v>0.941260284103911</v>
      </c>
      <c r="I396" s="4" t="n">
        <f aca="false">'[1]Albedo data 181218'!BT394/'[1]Albedo data 181218'!BP394</f>
        <v>0.92119054292216</v>
      </c>
      <c r="J396" s="4" t="n">
        <f aca="false">AVERAGE(B396:I396)</f>
        <v>0.939816049244273</v>
      </c>
    </row>
    <row r="397" customFormat="false" ht="12.8" hidden="false" customHeight="false" outlineLevel="0" collapsed="false">
      <c r="A397" s="0" t="n">
        <v>742</v>
      </c>
      <c r="B397" s="4" t="n">
        <f aca="false">'[1]Albedo data 181218'!M395/'[1]Albedo data 181218'!I395</f>
        <v>0.923974065134755</v>
      </c>
      <c r="C397" s="4" t="n">
        <f aca="false">'[1]Albedo data 181218'!U395/'[1]Albedo data 181218'!Q395</f>
        <v>0.957049401480595</v>
      </c>
      <c r="D397" s="4" t="n">
        <f aca="false">'[1]Albedo data 181218'!Y395/'[1]Albedo data 181218'!AC395</f>
        <v>0.941140530441091</v>
      </c>
      <c r="E397" s="4" t="n">
        <f aca="false">'[1]Albedo data 181218'!AK395/'[1]Albedo data 181218'!AG395</f>
        <v>0.947608884290355</v>
      </c>
      <c r="F397" s="4" t="n">
        <f aca="false">'[1]Albedo data 181218'!AS395/'[1]Albedo data 181218'!AO395</f>
        <v>0.957791798468689</v>
      </c>
      <c r="G397" s="4" t="n">
        <f aca="false">'[1]Albedo data 181218'!BD395/'[1]Albedo data 181218'!AZ395</f>
        <v>0.927277643815568</v>
      </c>
      <c r="H397" s="4" t="n">
        <f aca="false">'[1]Albedo data 181218'!BL395/'[1]Albedo data 181218'!BH395</f>
        <v>0.941154073666852</v>
      </c>
      <c r="I397" s="4" t="n">
        <f aca="false">'[1]Albedo data 181218'!BT395/'[1]Albedo data 181218'!BP395</f>
        <v>0.920913599887953</v>
      </c>
      <c r="J397" s="4" t="n">
        <f aca="false">AVERAGE(B397:I397)</f>
        <v>0.939613749648232</v>
      </c>
    </row>
    <row r="398" customFormat="false" ht="12.8" hidden="false" customHeight="false" outlineLevel="0" collapsed="false">
      <c r="A398" s="0" t="n">
        <v>743</v>
      </c>
      <c r="B398" s="4" t="n">
        <f aca="false">'[1]Albedo data 181218'!M396/'[1]Albedo data 181218'!I396</f>
        <v>0.923726531913044</v>
      </c>
      <c r="C398" s="4" t="n">
        <f aca="false">'[1]Albedo data 181218'!U396/'[1]Albedo data 181218'!Q396</f>
        <v>0.956878397903317</v>
      </c>
      <c r="D398" s="4" t="n">
        <f aca="false">'[1]Albedo data 181218'!Y396/'[1]Albedo data 181218'!AC396</f>
        <v>0.940900087871154</v>
      </c>
      <c r="E398" s="4" t="n">
        <f aca="false">'[1]Albedo data 181218'!AK396/'[1]Albedo data 181218'!AG396</f>
        <v>0.947359576542024</v>
      </c>
      <c r="F398" s="4" t="n">
        <f aca="false">'[1]Albedo data 181218'!AS396/'[1]Albedo data 181218'!AO396</f>
        <v>0.957478548920958</v>
      </c>
      <c r="G398" s="4" t="n">
        <f aca="false">'[1]Albedo data 181218'!BD396/'[1]Albedo data 181218'!AZ396</f>
        <v>0.927007652932293</v>
      </c>
      <c r="H398" s="4" t="n">
        <f aca="false">'[1]Albedo data 181218'!BL396/'[1]Albedo data 181218'!BH396</f>
        <v>0.940883679960217</v>
      </c>
      <c r="I398" s="4" t="n">
        <f aca="false">'[1]Albedo data 181218'!BT396/'[1]Albedo data 181218'!BP396</f>
        <v>0.920580753473616</v>
      </c>
      <c r="J398" s="4" t="n">
        <f aca="false">AVERAGE(B398:I398)</f>
        <v>0.939351903689578</v>
      </c>
    </row>
    <row r="399" customFormat="false" ht="12.8" hidden="false" customHeight="false" outlineLevel="0" collapsed="false">
      <c r="A399" s="0" t="n">
        <v>744</v>
      </c>
      <c r="B399" s="4" t="n">
        <f aca="false">'[1]Albedo data 181218'!M397/'[1]Albedo data 181218'!I397</f>
        <v>0.923487764580653</v>
      </c>
      <c r="C399" s="4" t="n">
        <f aca="false">'[1]Albedo data 181218'!U397/'[1]Albedo data 181218'!Q397</f>
        <v>0.956639091540631</v>
      </c>
      <c r="D399" s="4" t="n">
        <f aca="false">'[1]Albedo data 181218'!Y397/'[1]Albedo data 181218'!AC397</f>
        <v>0.940668953962873</v>
      </c>
      <c r="E399" s="4" t="n">
        <f aca="false">'[1]Albedo data 181218'!AK397/'[1]Albedo data 181218'!AG397</f>
        <v>0.947118238754291</v>
      </c>
      <c r="F399" s="4" t="n">
        <f aca="false">'[1]Albedo data 181218'!AS397/'[1]Albedo data 181218'!AO397</f>
        <v>0.957216905929332</v>
      </c>
      <c r="G399" s="4" t="n">
        <f aca="false">'[1]Albedo data 181218'!BD397/'[1]Albedo data 181218'!AZ397</f>
        <v>0.926705994314453</v>
      </c>
      <c r="H399" s="4" t="n">
        <f aca="false">'[1]Albedo data 181218'!BL397/'[1]Albedo data 181218'!BH397</f>
        <v>0.940621333236643</v>
      </c>
      <c r="I399" s="4" t="n">
        <f aca="false">'[1]Albedo data 181218'!BT397/'[1]Albedo data 181218'!BP397</f>
        <v>0.92026013155351</v>
      </c>
      <c r="J399" s="4" t="n">
        <f aca="false">AVERAGE(B399:I399)</f>
        <v>0.939089801734048</v>
      </c>
    </row>
    <row r="400" customFormat="false" ht="12.8" hidden="false" customHeight="false" outlineLevel="0" collapsed="false">
      <c r="A400" s="0" t="n">
        <v>745</v>
      </c>
      <c r="B400" s="4" t="n">
        <f aca="false">'[1]Albedo data 181218'!M398/'[1]Albedo data 181218'!I398</f>
        <v>0.923257925841458</v>
      </c>
      <c r="C400" s="4" t="n">
        <f aca="false">'[1]Albedo data 181218'!U398/'[1]Albedo data 181218'!Q398</f>
        <v>0.956346186633125</v>
      </c>
      <c r="D400" s="4" t="n">
        <f aca="false">'[1]Albedo data 181218'!Y398/'[1]Albedo data 181218'!AC398</f>
        <v>0.940438578821024</v>
      </c>
      <c r="E400" s="4" t="n">
        <f aca="false">'[1]Albedo data 181218'!AK398/'[1]Albedo data 181218'!AG398</f>
        <v>0.946885768330225</v>
      </c>
      <c r="F400" s="4" t="n">
        <f aca="false">'[1]Albedo data 181218'!AS398/'[1]Albedo data 181218'!AO398</f>
        <v>0.956925576468642</v>
      </c>
      <c r="G400" s="4" t="n">
        <f aca="false">'[1]Albedo data 181218'!BD398/'[1]Albedo data 181218'!AZ398</f>
        <v>0.926417123186643</v>
      </c>
      <c r="H400" s="4" t="n">
        <f aca="false">'[1]Albedo data 181218'!BL398/'[1]Albedo data 181218'!BH398</f>
        <v>0.940317212831362</v>
      </c>
      <c r="I400" s="4" t="n">
        <f aca="false">'[1]Albedo data 181218'!BT398/'[1]Albedo data 181218'!BP398</f>
        <v>0.919949404152471</v>
      </c>
      <c r="J400" s="4" t="n">
        <f aca="false">AVERAGE(B400:I400)</f>
        <v>0.938817222033119</v>
      </c>
    </row>
    <row r="401" customFormat="false" ht="12.8" hidden="false" customHeight="false" outlineLevel="0" collapsed="false">
      <c r="A401" s="0" t="n">
        <v>746</v>
      </c>
      <c r="B401" s="4" t="n">
        <f aca="false">'[1]Albedo data 181218'!M399/'[1]Albedo data 181218'!I399</f>
        <v>0.923021884758867</v>
      </c>
      <c r="C401" s="4" t="n">
        <f aca="false">'[1]Albedo data 181218'!U399/'[1]Albedo data 181218'!Q399</f>
        <v>0.956059277737306</v>
      </c>
      <c r="D401" s="4" t="n">
        <f aca="false">'[1]Albedo data 181218'!Y399/'[1]Albedo data 181218'!AC399</f>
        <v>0.9401820469765</v>
      </c>
      <c r="E401" s="4" t="n">
        <f aca="false">'[1]Albedo data 181218'!AK399/'[1]Albedo data 181218'!AG399</f>
        <v>0.946653918090998</v>
      </c>
      <c r="F401" s="4" t="n">
        <f aca="false">'[1]Albedo data 181218'!AS399/'[1]Albedo data 181218'!AO399</f>
        <v>0.956559228735115</v>
      </c>
      <c r="G401" s="4" t="n">
        <f aca="false">'[1]Albedo data 181218'!BD399/'[1]Albedo data 181218'!AZ399</f>
        <v>0.926148418597062</v>
      </c>
      <c r="H401" s="4" t="n">
        <f aca="false">'[1]Albedo data 181218'!BL399/'[1]Albedo data 181218'!BH399</f>
        <v>0.939982557732725</v>
      </c>
      <c r="I401" s="4" t="n">
        <f aca="false">'[1]Albedo data 181218'!BT399/'[1]Albedo data 181218'!BP399</f>
        <v>0.91961749398069</v>
      </c>
      <c r="J401" s="4" t="n">
        <f aca="false">AVERAGE(B401:I401)</f>
        <v>0.938528103326158</v>
      </c>
    </row>
    <row r="402" customFormat="false" ht="12.8" hidden="false" customHeight="false" outlineLevel="0" collapsed="false">
      <c r="A402" s="0" t="n">
        <v>747</v>
      </c>
      <c r="B402" s="4" t="n">
        <f aca="false">'[1]Albedo data 181218'!M400/'[1]Albedo data 181218'!I400</f>
        <v>0.922758254614593</v>
      </c>
      <c r="C402" s="4" t="n">
        <f aca="false">'[1]Albedo data 181218'!U400/'[1]Albedo data 181218'!Q400</f>
        <v>0.95589532965003</v>
      </c>
      <c r="D402" s="4" t="n">
        <f aca="false">'[1]Albedo data 181218'!Y400/'[1]Albedo data 181218'!AC400</f>
        <v>0.939847787494087</v>
      </c>
      <c r="E402" s="4" t="n">
        <f aca="false">'[1]Albedo data 181218'!AK400/'[1]Albedo data 181218'!AG400</f>
        <v>0.946401072649941</v>
      </c>
      <c r="F402" s="4" t="n">
        <f aca="false">'[1]Albedo data 181218'!AS400/'[1]Albedo data 181218'!AO400</f>
        <v>0.956174890503763</v>
      </c>
      <c r="G402" s="4" t="n">
        <f aca="false">'[1]Albedo data 181218'!BD400/'[1]Albedo data 181218'!AZ400</f>
        <v>0.925842972801958</v>
      </c>
      <c r="H402" s="4" t="n">
        <f aca="false">'[1]Albedo data 181218'!BL400/'[1]Albedo data 181218'!BH400</f>
        <v>0.93975616979355</v>
      </c>
      <c r="I402" s="4" t="n">
        <f aca="false">'[1]Albedo data 181218'!BT400/'[1]Albedo data 181218'!BP400</f>
        <v>0.919201632548535</v>
      </c>
      <c r="J402" s="4" t="n">
        <f aca="false">AVERAGE(B402:I402)</f>
        <v>0.938234763757057</v>
      </c>
    </row>
    <row r="403" customFormat="false" ht="12.8" hidden="false" customHeight="false" outlineLevel="0" collapsed="false">
      <c r="A403" s="0" t="n">
        <v>748</v>
      </c>
      <c r="B403" s="4" t="n">
        <f aca="false">'[1]Albedo data 181218'!M401/'[1]Albedo data 181218'!I401</f>
        <v>0.922489249247823</v>
      </c>
      <c r="C403" s="4" t="n">
        <f aca="false">'[1]Albedo data 181218'!U401/'[1]Albedo data 181218'!Q401</f>
        <v>0.955565603959776</v>
      </c>
      <c r="D403" s="4" t="n">
        <f aca="false">'[1]Albedo data 181218'!Y401/'[1]Albedo data 181218'!AC401</f>
        <v>0.939510858861114</v>
      </c>
      <c r="E403" s="4" t="n">
        <f aca="false">'[1]Albedo data 181218'!AK401/'[1]Albedo data 181218'!AG401</f>
        <v>0.946053721920014</v>
      </c>
      <c r="F403" s="4" t="n">
        <f aca="false">'[1]Albedo data 181218'!AS401/'[1]Albedo data 181218'!AO401</f>
        <v>0.955774029632748</v>
      </c>
      <c r="G403" s="4" t="n">
        <f aca="false">'[1]Albedo data 181218'!BD401/'[1]Albedo data 181218'!AZ401</f>
        <v>0.925506386905793</v>
      </c>
      <c r="H403" s="4" t="n">
        <f aca="false">'[1]Albedo data 181218'!BL401/'[1]Albedo data 181218'!BH401</f>
        <v>0.939474665512884</v>
      </c>
      <c r="I403" s="4" t="n">
        <f aca="false">'[1]Albedo data 181218'!BT401/'[1]Albedo data 181218'!BP401</f>
        <v>0.918842780846052</v>
      </c>
      <c r="J403" s="4" t="n">
        <f aca="false">AVERAGE(B403:I403)</f>
        <v>0.937902162110775</v>
      </c>
    </row>
    <row r="404" customFormat="false" ht="12.8" hidden="false" customHeight="false" outlineLevel="0" collapsed="false">
      <c r="A404" s="0" t="n">
        <v>749</v>
      </c>
      <c r="B404" s="4" t="n">
        <f aca="false">'[1]Albedo data 181218'!M402/'[1]Albedo data 181218'!I402</f>
        <v>0.922227717626952</v>
      </c>
      <c r="C404" s="4" t="n">
        <f aca="false">'[1]Albedo data 181218'!U402/'[1]Albedo data 181218'!Q402</f>
        <v>0.955230456863085</v>
      </c>
      <c r="D404" s="4" t="n">
        <f aca="false">'[1]Albedo data 181218'!Y402/'[1]Albedo data 181218'!AC402</f>
        <v>0.939179640851389</v>
      </c>
      <c r="E404" s="4" t="n">
        <f aca="false">'[1]Albedo data 181218'!AK402/'[1]Albedo data 181218'!AG402</f>
        <v>0.945706020999333</v>
      </c>
      <c r="F404" s="4" t="n">
        <f aca="false">'[1]Albedo data 181218'!AS402/'[1]Albedo data 181218'!AO402</f>
        <v>0.95535047279692</v>
      </c>
      <c r="G404" s="4" t="n">
        <f aca="false">'[1]Albedo data 181218'!BD402/'[1]Albedo data 181218'!AZ402</f>
        <v>0.925193566839494</v>
      </c>
      <c r="H404" s="4" t="n">
        <f aca="false">'[1]Albedo data 181218'!BL402/'[1]Albedo data 181218'!BH402</f>
        <v>0.939104188354732</v>
      </c>
      <c r="I404" s="4" t="n">
        <f aca="false">'[1]Albedo data 181218'!BT402/'[1]Albedo data 181218'!BP402</f>
        <v>0.918471154765228</v>
      </c>
      <c r="J404" s="4" t="n">
        <f aca="false">AVERAGE(B404:I404)</f>
        <v>0.937557902387142</v>
      </c>
    </row>
    <row r="405" customFormat="false" ht="12.8" hidden="false" customHeight="false" outlineLevel="0" collapsed="false">
      <c r="A405" s="0" t="n">
        <v>750</v>
      </c>
      <c r="B405" s="4" t="n">
        <f aca="false">'[1]Albedo data 181218'!M403/'[1]Albedo data 181218'!I403</f>
        <v>0.921956211186678</v>
      </c>
      <c r="C405" s="4" t="n">
        <f aca="false">'[1]Albedo data 181218'!U403/'[1]Albedo data 181218'!Q403</f>
        <v>0.9550516853413</v>
      </c>
      <c r="D405" s="4" t="n">
        <f aca="false">'[1]Albedo data 181218'!Y403/'[1]Albedo data 181218'!AC403</f>
        <v>0.93884048865044</v>
      </c>
      <c r="E405" s="4" t="n">
        <f aca="false">'[1]Albedo data 181218'!AK403/'[1]Albedo data 181218'!AG403</f>
        <v>0.945433768131054</v>
      </c>
      <c r="F405" s="4" t="n">
        <f aca="false">'[1]Albedo data 181218'!AS403/'[1]Albedo data 181218'!AO403</f>
        <v>0.95491007894288</v>
      </c>
      <c r="G405" s="4" t="n">
        <f aca="false">'[1]Albedo data 181218'!BD403/'[1]Albedo data 181218'!AZ403</f>
        <v>0.924922469280762</v>
      </c>
      <c r="H405" s="4" t="n">
        <f aca="false">'[1]Albedo data 181218'!BL403/'[1]Albedo data 181218'!BH403</f>
        <v>0.938685778981515</v>
      </c>
      <c r="I405" s="4" t="n">
        <f aca="false">'[1]Albedo data 181218'!BT403/'[1]Albedo data 181218'!BP403</f>
        <v>0.918013310053343</v>
      </c>
      <c r="J405" s="4" t="n">
        <f aca="false">AVERAGE(B405:I405)</f>
        <v>0.937226723820997</v>
      </c>
    </row>
    <row r="406" customFormat="false" ht="12.8" hidden="false" customHeight="false" outlineLevel="0" collapsed="false">
      <c r="A406" s="0" t="n">
        <v>751</v>
      </c>
      <c r="B406" s="4" t="n">
        <f aca="false">'[1]Albedo data 181218'!M404/'[1]Albedo data 181218'!I404</f>
        <v>0.921548126653411</v>
      </c>
      <c r="C406" s="4" t="n">
        <f aca="false">'[1]Albedo data 181218'!U404/'[1]Albedo data 181218'!Q404</f>
        <v>0.954712781552831</v>
      </c>
      <c r="D406" s="4" t="n">
        <f aca="false">'[1]Albedo data 181218'!Y404/'[1]Albedo data 181218'!AC404</f>
        <v>0.938467998630284</v>
      </c>
      <c r="E406" s="4" t="n">
        <f aca="false">'[1]Albedo data 181218'!AK404/'[1]Albedo data 181218'!AG404</f>
        <v>0.945054598113341</v>
      </c>
      <c r="F406" s="4" t="n">
        <f aca="false">'[1]Albedo data 181218'!AS404/'[1]Albedo data 181218'!AO404</f>
        <v>0.954506255029449</v>
      </c>
      <c r="G406" s="4" t="n">
        <f aca="false">'[1]Albedo data 181218'!BD404/'[1]Albedo data 181218'!AZ404</f>
        <v>0.924511724910002</v>
      </c>
      <c r="H406" s="4" t="n">
        <f aca="false">'[1]Albedo data 181218'!BL404/'[1]Albedo data 181218'!BH404</f>
        <v>0.938381362281393</v>
      </c>
      <c r="I406" s="4" t="n">
        <f aca="false">'[1]Albedo data 181218'!BT404/'[1]Albedo data 181218'!BP404</f>
        <v>0.917605399509221</v>
      </c>
      <c r="J406" s="4" t="n">
        <f aca="false">AVERAGE(B406:I406)</f>
        <v>0.936848530834991</v>
      </c>
    </row>
    <row r="407" customFormat="false" ht="12.8" hidden="false" customHeight="false" outlineLevel="0" collapsed="false">
      <c r="A407" s="0" t="n">
        <v>752</v>
      </c>
      <c r="B407" s="4" t="n">
        <f aca="false">'[1]Albedo data 181218'!M405/'[1]Albedo data 181218'!I405</f>
        <v>0.921209643009015</v>
      </c>
      <c r="C407" s="4" t="n">
        <f aca="false">'[1]Albedo data 181218'!U405/'[1]Albedo data 181218'!Q405</f>
        <v>0.95430247998241</v>
      </c>
      <c r="D407" s="4" t="n">
        <f aca="false">'[1]Albedo data 181218'!Y405/'[1]Albedo data 181218'!AC405</f>
        <v>0.938119897960096</v>
      </c>
      <c r="E407" s="4" t="n">
        <f aca="false">'[1]Albedo data 181218'!AK405/'[1]Albedo data 181218'!AG405</f>
        <v>0.944688498286431</v>
      </c>
      <c r="F407" s="4" t="n">
        <f aca="false">'[1]Albedo data 181218'!AS405/'[1]Albedo data 181218'!AO405</f>
        <v>0.954130373661113</v>
      </c>
      <c r="G407" s="4" t="n">
        <f aca="false">'[1]Albedo data 181218'!BD405/'[1]Albedo data 181218'!AZ405</f>
        <v>0.924163079385722</v>
      </c>
      <c r="H407" s="4" t="n">
        <f aca="false">'[1]Albedo data 181218'!BL405/'[1]Albedo data 181218'!BH405</f>
        <v>0.938037740750963</v>
      </c>
      <c r="I407" s="4" t="n">
        <f aca="false">'[1]Albedo data 181218'!BT405/'[1]Albedo data 181218'!BP405</f>
        <v>0.917193178654449</v>
      </c>
      <c r="J407" s="4" t="n">
        <f aca="false">AVERAGE(B407:I407)</f>
        <v>0.936480611461275</v>
      </c>
    </row>
    <row r="408" customFormat="false" ht="12.8" hidden="false" customHeight="false" outlineLevel="0" collapsed="false">
      <c r="A408" s="0" t="n">
        <v>753</v>
      </c>
      <c r="B408" s="4" t="n">
        <f aca="false">'[1]Albedo data 181218'!M406/'[1]Albedo data 181218'!I406</f>
        <v>0.920887499455885</v>
      </c>
      <c r="C408" s="4" t="n">
        <f aca="false">'[1]Albedo data 181218'!U406/'[1]Albedo data 181218'!Q406</f>
        <v>0.95390517263351</v>
      </c>
      <c r="D408" s="4" t="n">
        <f aca="false">'[1]Albedo data 181218'!Y406/'[1]Albedo data 181218'!AC406</f>
        <v>0.937770999312566</v>
      </c>
      <c r="E408" s="4" t="n">
        <f aca="false">'[1]Albedo data 181218'!AK406/'[1]Albedo data 181218'!AG406</f>
        <v>0.944385421377187</v>
      </c>
      <c r="F408" s="4" t="n">
        <f aca="false">'[1]Albedo data 181218'!AS406/'[1]Albedo data 181218'!AO406</f>
        <v>0.953746589129035</v>
      </c>
      <c r="G408" s="4" t="n">
        <f aca="false">'[1]Albedo data 181218'!BD406/'[1]Albedo data 181218'!AZ406</f>
        <v>0.923879573423264</v>
      </c>
      <c r="H408" s="4" t="n">
        <f aca="false">'[1]Albedo data 181218'!BL406/'[1]Albedo data 181218'!BH406</f>
        <v>0.937618102961426</v>
      </c>
      <c r="I408" s="4" t="n">
        <f aca="false">'[1]Albedo data 181218'!BT406/'[1]Albedo data 181218'!BP406</f>
        <v>0.91677630243715</v>
      </c>
      <c r="J408" s="4" t="n">
        <f aca="false">AVERAGE(B408:I408)</f>
        <v>0.936121207591253</v>
      </c>
    </row>
    <row r="409" customFormat="false" ht="12.8" hidden="false" customHeight="false" outlineLevel="0" collapsed="false">
      <c r="A409" s="0" t="n">
        <v>754</v>
      </c>
      <c r="B409" s="4" t="n">
        <f aca="false">'[1]Albedo data 181218'!M407/'[1]Albedo data 181218'!I407</f>
        <v>0.920412935916879</v>
      </c>
      <c r="C409" s="4" t="n">
        <f aca="false">'[1]Albedo data 181218'!U407/'[1]Albedo data 181218'!Q407</f>
        <v>0.953590609862404</v>
      </c>
      <c r="D409" s="4" t="n">
        <f aca="false">'[1]Albedo data 181218'!Y407/'[1]Albedo data 181218'!AC407</f>
        <v>0.937357821905079</v>
      </c>
      <c r="E409" s="4" t="n">
        <f aca="false">'[1]Albedo data 181218'!AK407/'[1]Albedo data 181218'!AG407</f>
        <v>0.944129285570716</v>
      </c>
      <c r="F409" s="4" t="n">
        <f aca="false">'[1]Albedo data 181218'!AS407/'[1]Albedo data 181218'!AO407</f>
        <v>0.953313927261444</v>
      </c>
      <c r="G409" s="4" t="n">
        <f aca="false">'[1]Albedo data 181218'!BD407/'[1]Albedo data 181218'!AZ407</f>
        <v>0.923531172780518</v>
      </c>
      <c r="H409" s="4" t="n">
        <f aca="false">'[1]Albedo data 181218'!BL407/'[1]Albedo data 181218'!BH407</f>
        <v>0.937170493280539</v>
      </c>
      <c r="I409" s="4" t="n">
        <f aca="false">'[1]Albedo data 181218'!BT407/'[1]Albedo data 181218'!BP407</f>
        <v>0.916373368898413</v>
      </c>
      <c r="J409" s="4" t="n">
        <f aca="false">AVERAGE(B409:I409)</f>
        <v>0.935734951934499</v>
      </c>
    </row>
    <row r="410" customFormat="false" ht="12.8" hidden="false" customHeight="false" outlineLevel="0" collapsed="false">
      <c r="A410" s="0" t="n">
        <v>755</v>
      </c>
      <c r="B410" s="4" t="n">
        <f aca="false">'[1]Albedo data 181218'!M408/'[1]Albedo data 181218'!I408</f>
        <v>0.920166888622779</v>
      </c>
      <c r="C410" s="4" t="n">
        <f aca="false">'[1]Albedo data 181218'!U408/'[1]Albedo data 181218'!Q408</f>
        <v>0.953319078917444</v>
      </c>
      <c r="D410" s="4" t="n">
        <f aca="false">'[1]Albedo data 181218'!Y408/'[1]Albedo data 181218'!AC408</f>
        <v>0.936983514325502</v>
      </c>
      <c r="E410" s="4" t="n">
        <f aca="false">'[1]Albedo data 181218'!AK408/'[1]Albedo data 181218'!AG408</f>
        <v>0.943743665609716</v>
      </c>
      <c r="F410" s="4" t="n">
        <f aca="false">'[1]Albedo data 181218'!AS408/'[1]Albedo data 181218'!AO408</f>
        <v>0.952902847037949</v>
      </c>
      <c r="G410" s="4" t="n">
        <f aca="false">'[1]Albedo data 181218'!BD408/'[1]Albedo data 181218'!AZ408</f>
        <v>0.923047933773197</v>
      </c>
      <c r="H410" s="4" t="n">
        <f aca="false">'[1]Albedo data 181218'!BL408/'[1]Albedo data 181218'!BH408</f>
        <v>0.936740506416255</v>
      </c>
      <c r="I410" s="4" t="n">
        <f aca="false">'[1]Albedo data 181218'!BT408/'[1]Albedo data 181218'!BP408</f>
        <v>0.915843952653355</v>
      </c>
      <c r="J410" s="4" t="n">
        <f aca="false">AVERAGE(B410:I410)</f>
        <v>0.935343548419525</v>
      </c>
    </row>
    <row r="411" customFormat="false" ht="12.8" hidden="false" customHeight="false" outlineLevel="0" collapsed="false">
      <c r="A411" s="0" t="n">
        <v>756</v>
      </c>
      <c r="B411" s="4" t="n">
        <f aca="false">'[1]Albedo data 181218'!M409/'[1]Albedo data 181218'!I409</f>
        <v>0.92021622323176</v>
      </c>
      <c r="C411" s="4" t="n">
        <f aca="false">'[1]Albedo data 181218'!U409/'[1]Albedo data 181218'!Q409</f>
        <v>0.953270139001009</v>
      </c>
      <c r="D411" s="4" t="n">
        <f aca="false">'[1]Albedo data 181218'!Y409/'[1]Albedo data 181218'!AC409</f>
        <v>0.936676830282168</v>
      </c>
      <c r="E411" s="4" t="n">
        <f aca="false">'[1]Albedo data 181218'!AK409/'[1]Albedo data 181218'!AG409</f>
        <v>0.943655734956656</v>
      </c>
      <c r="F411" s="4" t="n">
        <f aca="false">'[1]Albedo data 181218'!AS409/'[1]Albedo data 181218'!AO409</f>
        <v>0.952569402856502</v>
      </c>
      <c r="G411" s="4" t="n">
        <f aca="false">'[1]Albedo data 181218'!BD409/'[1]Albedo data 181218'!AZ409</f>
        <v>0.922679448268768</v>
      </c>
      <c r="H411" s="4" t="n">
        <f aca="false">'[1]Albedo data 181218'!BL409/'[1]Albedo data 181218'!BH409</f>
        <v>0.93640949852897</v>
      </c>
      <c r="I411" s="4" t="n">
        <f aca="false">'[1]Albedo data 181218'!BT409/'[1]Albedo data 181218'!BP409</f>
        <v>0.915360323902803</v>
      </c>
      <c r="J411" s="4" t="n">
        <f aca="false">AVERAGE(B411:I411)</f>
        <v>0.935104700128579</v>
      </c>
    </row>
    <row r="412" customFormat="false" ht="12.8" hidden="false" customHeight="false" outlineLevel="0" collapsed="false">
      <c r="A412" s="0" t="n">
        <v>757</v>
      </c>
      <c r="B412" s="4" t="n">
        <f aca="false">'[1]Albedo data 181218'!M410/'[1]Albedo data 181218'!I410</f>
        <v>0.920377916344145</v>
      </c>
      <c r="C412" s="4" t="n">
        <f aca="false">'[1]Albedo data 181218'!U410/'[1]Albedo data 181218'!Q410</f>
        <v>0.953439911238839</v>
      </c>
      <c r="D412" s="4" t="n">
        <f aca="false">'[1]Albedo data 181218'!Y410/'[1]Albedo data 181218'!AC410</f>
        <v>0.93641352848144</v>
      </c>
      <c r="E412" s="4" t="n">
        <f aca="false">'[1]Albedo data 181218'!AK410/'[1]Albedo data 181218'!AG410</f>
        <v>0.943889152326263</v>
      </c>
      <c r="F412" s="4" t="n">
        <f aca="false">'[1]Albedo data 181218'!AS410/'[1]Albedo data 181218'!AO410</f>
        <v>0.952269983617358</v>
      </c>
      <c r="G412" s="4" t="n">
        <f aca="false">'[1]Albedo data 181218'!BD410/'[1]Albedo data 181218'!AZ410</f>
        <v>0.922531150970116</v>
      </c>
      <c r="H412" s="4" t="n">
        <f aca="false">'[1]Albedo data 181218'!BL410/'[1]Albedo data 181218'!BH410</f>
        <v>0.936173813391994</v>
      </c>
      <c r="I412" s="4" t="n">
        <f aca="false">'[1]Albedo data 181218'!BT410/'[1]Albedo data 181218'!BP410</f>
        <v>0.915021724586394</v>
      </c>
      <c r="J412" s="4" t="n">
        <f aca="false">AVERAGE(B412:I412)</f>
        <v>0.935014647619569</v>
      </c>
    </row>
    <row r="413" customFormat="false" ht="12.8" hidden="false" customHeight="false" outlineLevel="0" collapsed="false">
      <c r="A413" s="0" t="n">
        <v>758</v>
      </c>
      <c r="B413" s="4" t="n">
        <f aca="false">'[1]Albedo data 181218'!M411/'[1]Albedo data 181218'!I411</f>
        <v>0.920122485769835</v>
      </c>
      <c r="C413" s="4" t="n">
        <f aca="false">'[1]Albedo data 181218'!U411/'[1]Albedo data 181218'!Q411</f>
        <v>0.953536568009871</v>
      </c>
      <c r="D413" s="4" t="n">
        <f aca="false">'[1]Albedo data 181218'!Y411/'[1]Albedo data 181218'!AC411</f>
        <v>0.93609582159316</v>
      </c>
      <c r="E413" s="4" t="n">
        <f aca="false">'[1]Albedo data 181218'!AK411/'[1]Albedo data 181218'!AG411</f>
        <v>0.94375720863352</v>
      </c>
      <c r="F413" s="4" t="n">
        <f aca="false">'[1]Albedo data 181218'!AS411/'[1]Albedo data 181218'!AO411</f>
        <v>0.951796757731933</v>
      </c>
      <c r="G413" s="4" t="n">
        <f aca="false">'[1]Albedo data 181218'!BD411/'[1]Albedo data 181218'!AZ411</f>
        <v>0.922450474249771</v>
      </c>
      <c r="H413" s="4" t="n">
        <f aca="false">'[1]Albedo data 181218'!BL411/'[1]Albedo data 181218'!BH411</f>
        <v>0.935899229335865</v>
      </c>
      <c r="I413" s="4" t="n">
        <f aca="false">'[1]Albedo data 181218'!BT411/'[1]Albedo data 181218'!BP411</f>
        <v>0.914763913812583</v>
      </c>
      <c r="J413" s="4" t="n">
        <f aca="false">AVERAGE(B413:I413)</f>
        <v>0.934802807392067</v>
      </c>
    </row>
    <row r="414" customFormat="false" ht="12.8" hidden="false" customHeight="false" outlineLevel="0" collapsed="false">
      <c r="A414" s="0" t="n">
        <v>759</v>
      </c>
      <c r="B414" s="4" t="n">
        <f aca="false">'[1]Albedo data 181218'!M412/'[1]Albedo data 181218'!I412</f>
        <v>0.918383730107728</v>
      </c>
      <c r="C414" s="4" t="n">
        <f aca="false">'[1]Albedo data 181218'!U412/'[1]Albedo data 181218'!Q412</f>
        <v>0.95218865763595</v>
      </c>
      <c r="D414" s="4" t="n">
        <f aca="false">'[1]Albedo data 181218'!Y412/'[1]Albedo data 181218'!AC412</f>
        <v>0.935224277047226</v>
      </c>
      <c r="E414" s="4" t="n">
        <f aca="false">'[1]Albedo data 181218'!AK412/'[1]Albedo data 181218'!AG412</f>
        <v>0.941724886211201</v>
      </c>
      <c r="F414" s="4" t="n">
        <f aca="false">'[1]Albedo data 181218'!AS412/'[1]Albedo data 181218'!AO412</f>
        <v>0.950067744724825</v>
      </c>
      <c r="G414" s="4" t="n">
        <f aca="false">'[1]Albedo data 181218'!BD412/'[1]Albedo data 181218'!AZ412</f>
        <v>0.92165654317436</v>
      </c>
      <c r="H414" s="4" t="n">
        <f aca="false">'[1]Albedo data 181218'!BL412/'[1]Albedo data 181218'!BH412</f>
        <v>0.934483887649019</v>
      </c>
      <c r="I414" s="4" t="n">
        <f aca="false">'[1]Albedo data 181218'!BT412/'[1]Albedo data 181218'!BP412</f>
        <v>0.913766461457207</v>
      </c>
      <c r="J414" s="4" t="n">
        <f aca="false">AVERAGE(B414:I414)</f>
        <v>0.93343702350094</v>
      </c>
    </row>
    <row r="415" customFormat="false" ht="12.8" hidden="false" customHeight="false" outlineLevel="0" collapsed="false">
      <c r="A415" s="0" t="n">
        <v>760</v>
      </c>
      <c r="B415" s="4" t="n">
        <f aca="false">'[1]Albedo data 181218'!M413/'[1]Albedo data 181218'!I413</f>
        <v>0.915655782171202</v>
      </c>
      <c r="C415" s="4" t="n">
        <f aca="false">'[1]Albedo data 181218'!U413/'[1]Albedo data 181218'!Q413</f>
        <v>0.949791279032976</v>
      </c>
      <c r="D415" s="4" t="n">
        <f aca="false">'[1]Albedo data 181218'!Y413/'[1]Albedo data 181218'!AC413</f>
        <v>0.933842653279209</v>
      </c>
      <c r="E415" s="4" t="n">
        <f aca="false">'[1]Albedo data 181218'!AK413/'[1]Albedo data 181218'!AG413</f>
        <v>0.938634244630687</v>
      </c>
      <c r="F415" s="4" t="n">
        <f aca="false">'[1]Albedo data 181218'!AS413/'[1]Albedo data 181218'!AO413</f>
        <v>0.94753844150072</v>
      </c>
      <c r="G415" s="4" t="n">
        <f aca="false">'[1]Albedo data 181218'!BD413/'[1]Albedo data 181218'!AZ413</f>
        <v>0.920178441531006</v>
      </c>
      <c r="H415" s="4" t="n">
        <f aca="false">'[1]Albedo data 181218'!BL413/'[1]Albedo data 181218'!BH413</f>
        <v>0.93242289081409</v>
      </c>
      <c r="I415" s="4" t="n">
        <f aca="false">'[1]Albedo data 181218'!BT413/'[1]Albedo data 181218'!BP413</f>
        <v>0.912103173307487</v>
      </c>
      <c r="J415" s="4" t="n">
        <f aca="false">AVERAGE(B415:I415)</f>
        <v>0.931270863283422</v>
      </c>
    </row>
    <row r="416" customFormat="false" ht="12.8" hidden="false" customHeight="false" outlineLevel="0" collapsed="false">
      <c r="A416" s="0" t="n">
        <v>761</v>
      </c>
      <c r="B416" s="4" t="n">
        <f aca="false">'[1]Albedo data 181218'!M414/'[1]Albedo data 181218'!I414</f>
        <v>0.914003509537259</v>
      </c>
      <c r="C416" s="4" t="n">
        <f aca="false">'[1]Albedo data 181218'!U414/'[1]Albedo data 181218'!Q414</f>
        <v>0.948289513029873</v>
      </c>
      <c r="D416" s="4" t="n">
        <f aca="false">'[1]Albedo data 181218'!Y414/'[1]Albedo data 181218'!AC414</f>
        <v>0.932601184464991</v>
      </c>
      <c r="E416" s="4" t="n">
        <f aca="false">'[1]Albedo data 181218'!AK414/'[1]Albedo data 181218'!AG414</f>
        <v>0.937450871392765</v>
      </c>
      <c r="F416" s="4" t="n">
        <f aca="false">'[1]Albedo data 181218'!AS414/'[1]Albedo data 181218'!AO414</f>
        <v>0.946282402962297</v>
      </c>
      <c r="G416" s="4" t="n">
        <f aca="false">'[1]Albedo data 181218'!BD414/'[1]Albedo data 181218'!AZ414</f>
        <v>0.918901052804123</v>
      </c>
      <c r="H416" s="4" t="n">
        <f aca="false">'[1]Albedo data 181218'!BL414/'[1]Albedo data 181218'!BH414</f>
        <v>0.931511281538348</v>
      </c>
      <c r="I416" s="4" t="n">
        <f aca="false">'[1]Albedo data 181218'!BT414/'[1]Albedo data 181218'!BP414</f>
        <v>0.910724606019857</v>
      </c>
      <c r="J416" s="4" t="n">
        <f aca="false">AVERAGE(B416:I416)</f>
        <v>0.929970552718689</v>
      </c>
    </row>
    <row r="417" customFormat="false" ht="12.8" hidden="false" customHeight="false" outlineLevel="0" collapsed="false">
      <c r="A417" s="0" t="n">
        <v>762</v>
      </c>
      <c r="B417" s="4" t="n">
        <f aca="false">'[1]Albedo data 181218'!M415/'[1]Albedo data 181218'!I415</f>
        <v>0.91481656511977</v>
      </c>
      <c r="C417" s="4" t="n">
        <f aca="false">'[1]Albedo data 181218'!U415/'[1]Albedo data 181218'!Q415</f>
        <v>0.9484996234677</v>
      </c>
      <c r="D417" s="4" t="n">
        <f aca="false">'[1]Albedo data 181218'!Y415/'[1]Albedo data 181218'!AC415</f>
        <v>0.931807807854668</v>
      </c>
      <c r="E417" s="4" t="n">
        <f aca="false">'[1]Albedo data 181218'!AK415/'[1]Albedo data 181218'!AG415</f>
        <v>0.938968357440708</v>
      </c>
      <c r="F417" s="4" t="n">
        <f aca="false">'[1]Albedo data 181218'!AS415/'[1]Albedo data 181218'!AO415</f>
        <v>0.947360968911049</v>
      </c>
      <c r="G417" s="4" t="n">
        <f aca="false">'[1]Albedo data 181218'!BD415/'[1]Albedo data 181218'!AZ415</f>
        <v>0.918598089290218</v>
      </c>
      <c r="H417" s="4" t="n">
        <f aca="false">'[1]Albedo data 181218'!BL415/'[1]Albedo data 181218'!BH415</f>
        <v>0.931595028645869</v>
      </c>
      <c r="I417" s="4" t="n">
        <f aca="false">'[1]Albedo data 181218'!BT415/'[1]Albedo data 181218'!BP415</f>
        <v>0.91002358390933</v>
      </c>
      <c r="J417" s="4" t="n">
        <f aca="false">AVERAGE(B417:I417)</f>
        <v>0.930208753079914</v>
      </c>
    </row>
    <row r="418" customFormat="false" ht="12.8" hidden="false" customHeight="false" outlineLevel="0" collapsed="false">
      <c r="A418" s="0" t="n">
        <v>763</v>
      </c>
      <c r="B418" s="4" t="n">
        <f aca="false">'[1]Albedo data 181218'!M416/'[1]Albedo data 181218'!I416</f>
        <v>0.915038250137566</v>
      </c>
      <c r="C418" s="4" t="n">
        <f aca="false">'[1]Albedo data 181218'!U416/'[1]Albedo data 181218'!Q416</f>
        <v>0.948303858102835</v>
      </c>
      <c r="D418" s="4" t="n">
        <f aca="false">'[1]Albedo data 181218'!Y416/'[1]Albedo data 181218'!AC416</f>
        <v>0.931456392912491</v>
      </c>
      <c r="E418" s="4" t="n">
        <f aca="false">'[1]Albedo data 181218'!AK416/'[1]Albedo data 181218'!AG416</f>
        <v>0.93926187162292</v>
      </c>
      <c r="F418" s="4" t="n">
        <f aca="false">'[1]Albedo data 181218'!AS416/'[1]Albedo data 181218'!AO416</f>
        <v>0.947635543693161</v>
      </c>
      <c r="G418" s="4" t="n">
        <f aca="false">'[1]Albedo data 181218'!BD416/'[1]Albedo data 181218'!AZ416</f>
        <v>0.918068058364477</v>
      </c>
      <c r="H418" s="4" t="n">
        <f aca="false">'[1]Albedo data 181218'!BL416/'[1]Albedo data 181218'!BH416</f>
        <v>0.93141563499882</v>
      </c>
      <c r="I418" s="4" t="n">
        <f aca="false">'[1]Albedo data 181218'!BT416/'[1]Albedo data 181218'!BP416</f>
        <v>0.909442626624343</v>
      </c>
      <c r="J418" s="4" t="n">
        <f aca="false">AVERAGE(B418:I418)</f>
        <v>0.930077779557077</v>
      </c>
    </row>
    <row r="419" customFormat="false" ht="12.8" hidden="false" customHeight="false" outlineLevel="0" collapsed="false">
      <c r="A419" s="0" t="n">
        <v>764</v>
      </c>
      <c r="B419" s="4" t="n">
        <f aca="false">'[1]Albedo data 181218'!M417/'[1]Albedo data 181218'!I417</f>
        <v>0.914657516209284</v>
      </c>
      <c r="C419" s="4" t="n">
        <f aca="false">'[1]Albedo data 181218'!U417/'[1]Albedo data 181218'!Q417</f>
        <v>0.947750471126532</v>
      </c>
      <c r="D419" s="4" t="n">
        <f aca="false">'[1]Albedo data 181218'!Y417/'[1]Albedo data 181218'!AC417</f>
        <v>0.931308959569051</v>
      </c>
      <c r="E419" s="4" t="n">
        <f aca="false">'[1]Albedo data 181218'!AK417/'[1]Albedo data 181218'!AG417</f>
        <v>0.938544141094237</v>
      </c>
      <c r="F419" s="4" t="n">
        <f aca="false">'[1]Albedo data 181218'!AS417/'[1]Albedo data 181218'!AO417</f>
        <v>0.947032914474471</v>
      </c>
      <c r="G419" s="4" t="n">
        <f aca="false">'[1]Albedo data 181218'!BD417/'[1]Albedo data 181218'!AZ417</f>
        <v>0.917418595341592</v>
      </c>
      <c r="H419" s="4" t="n">
        <f aca="false">'[1]Albedo data 181218'!BL417/'[1]Albedo data 181218'!BH417</f>
        <v>0.931043563052835</v>
      </c>
      <c r="I419" s="4" t="n">
        <f aca="false">'[1]Albedo data 181218'!BT417/'[1]Albedo data 181218'!BP417</f>
        <v>0.908957039909676</v>
      </c>
      <c r="J419" s="4" t="n">
        <f aca="false">AVERAGE(B419:I419)</f>
        <v>0.92958915009721</v>
      </c>
    </row>
    <row r="420" customFormat="false" ht="12.8" hidden="false" customHeight="false" outlineLevel="0" collapsed="false">
      <c r="A420" s="0" t="n">
        <v>765</v>
      </c>
      <c r="B420" s="4" t="n">
        <f aca="false">'[1]Albedo data 181218'!M418/'[1]Albedo data 181218'!I418</f>
        <v>0.914973663459221</v>
      </c>
      <c r="C420" s="4" t="n">
        <f aca="false">'[1]Albedo data 181218'!U418/'[1]Albedo data 181218'!Q418</f>
        <v>0.947799028572067</v>
      </c>
      <c r="D420" s="4" t="n">
        <f aca="false">'[1]Albedo data 181218'!Y418/'[1]Albedo data 181218'!AC418</f>
        <v>0.931186553170891</v>
      </c>
      <c r="E420" s="4" t="n">
        <f aca="false">'[1]Albedo data 181218'!AK418/'[1]Albedo data 181218'!AG418</f>
        <v>0.938676275260722</v>
      </c>
      <c r="F420" s="4" t="n">
        <f aca="false">'[1]Albedo data 181218'!AS418/'[1]Albedo data 181218'!AO418</f>
        <v>0.946856716155088</v>
      </c>
      <c r="G420" s="4" t="n">
        <f aca="false">'[1]Albedo data 181218'!BD418/'[1]Albedo data 181218'!AZ418</f>
        <v>0.917267080595472</v>
      </c>
      <c r="H420" s="4" t="n">
        <f aca="false">'[1]Albedo data 181218'!BL418/'[1]Albedo data 181218'!BH418</f>
        <v>0.93107198741051</v>
      </c>
      <c r="I420" s="4" t="n">
        <f aca="false">'[1]Albedo data 181218'!BT418/'[1]Albedo data 181218'!BP418</f>
        <v>0.908816289663332</v>
      </c>
      <c r="J420" s="4" t="n">
        <f aca="false">AVERAGE(B420:I420)</f>
        <v>0.929580949285913</v>
      </c>
    </row>
    <row r="421" customFormat="false" ht="12.8" hidden="false" customHeight="false" outlineLevel="0" collapsed="false">
      <c r="A421" s="0" t="n">
        <v>766</v>
      </c>
      <c r="B421" s="4" t="n">
        <f aca="false">'[1]Albedo data 181218'!M419/'[1]Albedo data 181218'!I419</f>
        <v>0.915007436270456</v>
      </c>
      <c r="C421" s="4" t="n">
        <f aca="false">'[1]Albedo data 181218'!U419/'[1]Albedo data 181218'!Q419</f>
        <v>0.947914521674195</v>
      </c>
      <c r="D421" s="4" t="n">
        <f aca="false">'[1]Albedo data 181218'!Y419/'[1]Albedo data 181218'!AC419</f>
        <v>0.931091057302072</v>
      </c>
      <c r="E421" s="4" t="n">
        <f aca="false">'[1]Albedo data 181218'!AK419/'[1]Albedo data 181218'!AG419</f>
        <v>0.938699922431977</v>
      </c>
      <c r="F421" s="4" t="n">
        <f aca="false">'[1]Albedo data 181218'!AS419/'[1]Albedo data 181218'!AO419</f>
        <v>0.946746499998861</v>
      </c>
      <c r="G421" s="4" t="n">
        <f aca="false">'[1]Albedo data 181218'!BD419/'[1]Albedo data 181218'!AZ419</f>
        <v>0.917059620456733</v>
      </c>
      <c r="H421" s="4" t="n">
        <f aca="false">'[1]Albedo data 181218'!BL419/'[1]Albedo data 181218'!BH419</f>
        <v>0.930905486290089</v>
      </c>
      <c r="I421" s="4" t="n">
        <f aca="false">'[1]Albedo data 181218'!BT419/'[1]Albedo data 181218'!BP419</f>
        <v>0.908647666402151</v>
      </c>
      <c r="J421" s="4" t="n">
        <f aca="false">AVERAGE(B421:I421)</f>
        <v>0.929509026353317</v>
      </c>
    </row>
    <row r="422" customFormat="false" ht="12.8" hidden="false" customHeight="false" outlineLevel="0" collapsed="false">
      <c r="A422" s="0" t="n">
        <v>767</v>
      </c>
      <c r="B422" s="4" t="n">
        <f aca="false">'[1]Albedo data 181218'!M420/'[1]Albedo data 181218'!I420</f>
        <v>0.9147404269055</v>
      </c>
      <c r="C422" s="4" t="n">
        <f aca="false">'[1]Albedo data 181218'!U420/'[1]Albedo data 181218'!Q420</f>
        <v>0.947724997623666</v>
      </c>
      <c r="D422" s="4" t="n">
        <f aca="false">'[1]Albedo data 181218'!Y420/'[1]Albedo data 181218'!AC420</f>
        <v>0.930888263666926</v>
      </c>
      <c r="E422" s="4" t="n">
        <f aca="false">'[1]Albedo data 181218'!AK420/'[1]Albedo data 181218'!AG420</f>
        <v>0.938385816382898</v>
      </c>
      <c r="F422" s="4" t="n">
        <f aca="false">'[1]Albedo data 181218'!AS420/'[1]Albedo data 181218'!AO420</f>
        <v>0.946323821593029</v>
      </c>
      <c r="G422" s="4" t="n">
        <f aca="false">'[1]Albedo data 181218'!BD420/'[1]Albedo data 181218'!AZ420</f>
        <v>0.916760449665122</v>
      </c>
      <c r="H422" s="4" t="n">
        <f aca="false">'[1]Albedo data 181218'!BL420/'[1]Albedo data 181218'!BH420</f>
        <v>0.930613321104031</v>
      </c>
      <c r="I422" s="4" t="n">
        <f aca="false">'[1]Albedo data 181218'!BT420/'[1]Albedo data 181218'!BP420</f>
        <v>0.908363419020392</v>
      </c>
      <c r="J422" s="4" t="n">
        <f aca="false">AVERAGE(B422:I422)</f>
        <v>0.929225064495196</v>
      </c>
    </row>
    <row r="423" customFormat="false" ht="12.8" hidden="false" customHeight="false" outlineLevel="0" collapsed="false">
      <c r="A423" s="0" t="n">
        <v>768</v>
      </c>
      <c r="B423" s="4" t="n">
        <f aca="false">'[1]Albedo data 181218'!M421/'[1]Albedo data 181218'!I421</f>
        <v>0.914250286231395</v>
      </c>
      <c r="C423" s="4" t="n">
        <f aca="false">'[1]Albedo data 181218'!U421/'[1]Albedo data 181218'!Q421</f>
        <v>0.947221248574824</v>
      </c>
      <c r="D423" s="4" t="n">
        <f aca="false">'[1]Albedo data 181218'!Y421/'[1]Albedo data 181218'!AC421</f>
        <v>0.930560163442772</v>
      </c>
      <c r="E423" s="4" t="n">
        <f aca="false">'[1]Albedo data 181218'!AK421/'[1]Albedo data 181218'!AG421</f>
        <v>0.937772370879589</v>
      </c>
      <c r="F423" s="4" t="n">
        <f aca="false">'[1]Albedo data 181218'!AS421/'[1]Albedo data 181218'!AO421</f>
        <v>0.945564807734921</v>
      </c>
      <c r="G423" s="4" t="n">
        <f aca="false">'[1]Albedo data 181218'!BD421/'[1]Albedo data 181218'!AZ421</f>
        <v>0.916365150958013</v>
      </c>
      <c r="H423" s="4" t="n">
        <f aca="false">'[1]Albedo data 181218'!BL421/'[1]Albedo data 181218'!BH421</f>
        <v>0.930204608758328</v>
      </c>
      <c r="I423" s="4" t="n">
        <f aca="false">'[1]Albedo data 181218'!BT421/'[1]Albedo data 181218'!BP421</f>
        <v>0.907942377737798</v>
      </c>
      <c r="J423" s="4" t="n">
        <f aca="false">AVERAGE(B423:I423)</f>
        <v>0.928735126789705</v>
      </c>
    </row>
    <row r="424" customFormat="false" ht="12.8" hidden="false" customHeight="false" outlineLevel="0" collapsed="false">
      <c r="A424" s="0" t="n">
        <v>769</v>
      </c>
      <c r="B424" s="4" t="n">
        <f aca="false">'[1]Albedo data 181218'!M422/'[1]Albedo data 181218'!I422</f>
        <v>0.913642789496731</v>
      </c>
      <c r="C424" s="4" t="n">
        <f aca="false">'[1]Albedo data 181218'!U422/'[1]Albedo data 181218'!Q422</f>
        <v>0.94669920634773</v>
      </c>
      <c r="D424" s="4" t="n">
        <f aca="false">'[1]Albedo data 181218'!Y422/'[1]Albedo data 181218'!AC422</f>
        <v>0.930199271592951</v>
      </c>
      <c r="E424" s="4" t="n">
        <f aca="false">'[1]Albedo data 181218'!AK422/'[1]Albedo data 181218'!AG422</f>
        <v>0.937095796510712</v>
      </c>
      <c r="F424" s="4" t="n">
        <f aca="false">'[1]Albedo data 181218'!AS422/'[1]Albedo data 181218'!AO422</f>
        <v>0.944774228308042</v>
      </c>
      <c r="G424" s="4" t="n">
        <f aca="false">'[1]Albedo data 181218'!BD422/'[1]Albedo data 181218'!AZ422</f>
        <v>0.915868977278465</v>
      </c>
      <c r="H424" s="4" t="n">
        <f aca="false">'[1]Albedo data 181218'!BL422/'[1]Albedo data 181218'!BH422</f>
        <v>0.929595414602004</v>
      </c>
      <c r="I424" s="4" t="n">
        <f aca="false">'[1]Albedo data 181218'!BT422/'[1]Albedo data 181218'!BP422</f>
        <v>0.907404211163082</v>
      </c>
      <c r="J424" s="4" t="n">
        <f aca="false">AVERAGE(B424:I424)</f>
        <v>0.928159986912465</v>
      </c>
    </row>
    <row r="425" customFormat="false" ht="12.8" hidden="false" customHeight="false" outlineLevel="0" collapsed="false">
      <c r="A425" s="0" t="n">
        <v>770</v>
      </c>
      <c r="B425" s="4" t="n">
        <f aca="false">'[1]Albedo data 181218'!M423/'[1]Albedo data 181218'!I423</f>
        <v>0.913105809752127</v>
      </c>
      <c r="C425" s="4" t="n">
        <f aca="false">'[1]Albedo data 181218'!U423/'[1]Albedo data 181218'!Q423</f>
        <v>0.946078183431228</v>
      </c>
      <c r="D425" s="4" t="n">
        <f aca="false">'[1]Albedo data 181218'!Y423/'[1]Albedo data 181218'!AC423</f>
        <v>0.929647538346381</v>
      </c>
      <c r="E425" s="4" t="n">
        <f aca="false">'[1]Albedo data 181218'!AK423/'[1]Albedo data 181218'!AG423</f>
        <v>0.936419985656207</v>
      </c>
      <c r="F425" s="4" t="n">
        <f aca="false">'[1]Albedo data 181218'!AS423/'[1]Albedo data 181218'!AO423</f>
        <v>0.944007531690314</v>
      </c>
      <c r="G425" s="4" t="n">
        <f aca="false">'[1]Albedo data 181218'!BD423/'[1]Albedo data 181218'!AZ423</f>
        <v>0.915374959302161</v>
      </c>
      <c r="H425" s="4" t="n">
        <f aca="false">'[1]Albedo data 181218'!BL423/'[1]Albedo data 181218'!BH423</f>
        <v>0.929059489189096</v>
      </c>
      <c r="I425" s="4" t="n">
        <f aca="false">'[1]Albedo data 181218'!BT423/'[1]Albedo data 181218'!BP423</f>
        <v>0.906722460625331</v>
      </c>
      <c r="J425" s="4" t="n">
        <f aca="false">AVERAGE(B425:I425)</f>
        <v>0.927551994749106</v>
      </c>
    </row>
    <row r="426" customFormat="false" ht="12.8" hidden="false" customHeight="false" outlineLevel="0" collapsed="false">
      <c r="A426" s="0" t="n">
        <v>771</v>
      </c>
      <c r="B426" s="4" t="n">
        <f aca="false">'[1]Albedo data 181218'!M424/'[1]Albedo data 181218'!I424</f>
        <v>0.91261221606871</v>
      </c>
      <c r="C426" s="4" t="n">
        <f aca="false">'[1]Albedo data 181218'!U424/'[1]Albedo data 181218'!Q424</f>
        <v>0.945508551583576</v>
      </c>
      <c r="D426" s="4" t="n">
        <f aca="false">'[1]Albedo data 181218'!Y424/'[1]Albedo data 181218'!AC424</f>
        <v>0.929056793659983</v>
      </c>
      <c r="E426" s="4" t="n">
        <f aca="false">'[1]Albedo data 181218'!AK424/'[1]Albedo data 181218'!AG424</f>
        <v>0.935751913794375</v>
      </c>
      <c r="F426" s="4" t="n">
        <f aca="false">'[1]Albedo data 181218'!AS424/'[1]Albedo data 181218'!AO424</f>
        <v>0.94330046439951</v>
      </c>
      <c r="G426" s="4" t="n">
        <f aca="false">'[1]Albedo data 181218'!BD424/'[1]Albedo data 181218'!AZ424</f>
        <v>0.914834886554149</v>
      </c>
      <c r="H426" s="4" t="n">
        <f aca="false">'[1]Albedo data 181218'!BL424/'[1]Albedo data 181218'!BH424</f>
        <v>0.928527029337112</v>
      </c>
      <c r="I426" s="4" t="n">
        <f aca="false">'[1]Albedo data 181218'!BT424/'[1]Albedo data 181218'!BP424</f>
        <v>0.906048548659939</v>
      </c>
      <c r="J426" s="4" t="n">
        <f aca="false">AVERAGE(B426:I426)</f>
        <v>0.926955050507169</v>
      </c>
    </row>
    <row r="427" customFormat="false" ht="12.8" hidden="false" customHeight="false" outlineLevel="0" collapsed="false">
      <c r="A427" s="0" t="n">
        <v>772</v>
      </c>
      <c r="B427" s="4" t="n">
        <f aca="false">'[1]Albedo data 181218'!M425/'[1]Albedo data 181218'!I425</f>
        <v>0.912088985144993</v>
      </c>
      <c r="C427" s="4" t="n">
        <f aca="false">'[1]Albedo data 181218'!U425/'[1]Albedo data 181218'!Q425</f>
        <v>0.945071819090675</v>
      </c>
      <c r="D427" s="4" t="n">
        <f aca="false">'[1]Albedo data 181218'!Y425/'[1]Albedo data 181218'!AC425</f>
        <v>0.928561754975344</v>
      </c>
      <c r="E427" s="4" t="n">
        <f aca="false">'[1]Albedo data 181218'!AK425/'[1]Albedo data 181218'!AG425</f>
        <v>0.93509083886775</v>
      </c>
      <c r="F427" s="4" t="n">
        <f aca="false">'[1]Albedo data 181218'!AS425/'[1]Albedo data 181218'!AO425</f>
        <v>0.942644097950038</v>
      </c>
      <c r="G427" s="4" t="n">
        <f aca="false">'[1]Albedo data 181218'!BD425/'[1]Albedo data 181218'!AZ425</f>
        <v>0.914221248752915</v>
      </c>
      <c r="H427" s="4" t="n">
        <f aca="false">'[1]Albedo data 181218'!BL425/'[1]Albedo data 181218'!BH425</f>
        <v>0.927904665127625</v>
      </c>
      <c r="I427" s="4" t="n">
        <f aca="false">'[1]Albedo data 181218'!BT425/'[1]Albedo data 181218'!BP425</f>
        <v>0.905476284156591</v>
      </c>
      <c r="J427" s="4" t="n">
        <f aca="false">AVERAGE(B427:I427)</f>
        <v>0.926382461758241</v>
      </c>
    </row>
    <row r="428" customFormat="false" ht="12.8" hidden="false" customHeight="false" outlineLevel="0" collapsed="false">
      <c r="A428" s="0" t="n">
        <v>773</v>
      </c>
      <c r="B428" s="4" t="n">
        <f aca="false">'[1]Albedo data 181218'!M426/'[1]Albedo data 181218'!I426</f>
        <v>0.911478322878065</v>
      </c>
      <c r="C428" s="4" t="n">
        <f aca="false">'[1]Albedo data 181218'!U426/'[1]Albedo data 181218'!Q426</f>
        <v>0.94452280601593</v>
      </c>
      <c r="D428" s="4" t="n">
        <f aca="false">'[1]Albedo data 181218'!Y426/'[1]Albedo data 181218'!AC426</f>
        <v>0.928033678433902</v>
      </c>
      <c r="E428" s="4" t="n">
        <f aca="false">'[1]Albedo data 181218'!AK426/'[1]Albedo data 181218'!AG426</f>
        <v>0.934452791392001</v>
      </c>
      <c r="F428" s="4" t="n">
        <f aca="false">'[1]Albedo data 181218'!AS426/'[1]Albedo data 181218'!AO426</f>
        <v>0.941922833558384</v>
      </c>
      <c r="G428" s="4" t="n">
        <f aca="false">'[1]Albedo data 181218'!BD426/'[1]Albedo data 181218'!AZ426</f>
        <v>0.9136568842004</v>
      </c>
      <c r="H428" s="4" t="n">
        <f aca="false">'[1]Albedo data 181218'!BL426/'[1]Albedo data 181218'!BH426</f>
        <v>0.927257266022993</v>
      </c>
      <c r="I428" s="4" t="n">
        <f aca="false">'[1]Albedo data 181218'!BT426/'[1]Albedo data 181218'!BP426</f>
        <v>0.904813962037104</v>
      </c>
      <c r="J428" s="4" t="n">
        <f aca="false">AVERAGE(B428:I428)</f>
        <v>0.925767318067347</v>
      </c>
    </row>
    <row r="429" customFormat="false" ht="12.8" hidden="false" customHeight="false" outlineLevel="0" collapsed="false">
      <c r="A429" s="0" t="n">
        <v>774</v>
      </c>
      <c r="B429" s="4" t="n">
        <f aca="false">'[1]Albedo data 181218'!M427/'[1]Albedo data 181218'!I427</f>
        <v>0.910876541536191</v>
      </c>
      <c r="C429" s="4" t="n">
        <f aca="false">'[1]Albedo data 181218'!U427/'[1]Albedo data 181218'!Q427</f>
        <v>0.943898682457505</v>
      </c>
      <c r="D429" s="4" t="n">
        <f aca="false">'[1]Albedo data 181218'!Y427/'[1]Albedo data 181218'!AC427</f>
        <v>0.927513403039678</v>
      </c>
      <c r="E429" s="4" t="n">
        <f aca="false">'[1]Albedo data 181218'!AK427/'[1]Albedo data 181218'!AG427</f>
        <v>0.933890922966553</v>
      </c>
      <c r="F429" s="4" t="n">
        <f aca="false">'[1]Albedo data 181218'!AS427/'[1]Albedo data 181218'!AO427</f>
        <v>0.941277794418702</v>
      </c>
      <c r="G429" s="4" t="n">
        <f aca="false">'[1]Albedo data 181218'!BD427/'[1]Albedo data 181218'!AZ427</f>
        <v>0.913089552209378</v>
      </c>
      <c r="H429" s="4" t="n">
        <f aca="false">'[1]Albedo data 181218'!BL427/'[1]Albedo data 181218'!BH427</f>
        <v>0.926553996927449</v>
      </c>
      <c r="I429" s="4" t="n">
        <f aca="false">'[1]Albedo data 181218'!BT427/'[1]Albedo data 181218'!BP427</f>
        <v>0.904078459927485</v>
      </c>
      <c r="J429" s="4" t="n">
        <f aca="false">AVERAGE(B429:I429)</f>
        <v>0.925147419185368</v>
      </c>
    </row>
    <row r="430" customFormat="false" ht="12.8" hidden="false" customHeight="false" outlineLevel="0" collapsed="false">
      <c r="A430" s="0" t="n">
        <v>775</v>
      </c>
      <c r="B430" s="4" t="n">
        <f aca="false">'[1]Albedo data 181218'!M428/'[1]Albedo data 181218'!I428</f>
        <v>0.910306787095004</v>
      </c>
      <c r="C430" s="4" t="n">
        <f aca="false">'[1]Albedo data 181218'!U428/'[1]Albedo data 181218'!Q428</f>
        <v>0.943293629862766</v>
      </c>
      <c r="D430" s="4" t="n">
        <f aca="false">'[1]Albedo data 181218'!Y428/'[1]Albedo data 181218'!AC428</f>
        <v>0.926945308317372</v>
      </c>
      <c r="E430" s="4" t="n">
        <f aca="false">'[1]Albedo data 181218'!AK428/'[1]Albedo data 181218'!AG428</f>
        <v>0.933383988369217</v>
      </c>
      <c r="F430" s="4" t="n">
        <f aca="false">'[1]Albedo data 181218'!AS428/'[1]Albedo data 181218'!AO428</f>
        <v>0.940657734173257</v>
      </c>
      <c r="G430" s="4" t="n">
        <f aca="false">'[1]Albedo data 181218'!BD428/'[1]Albedo data 181218'!AZ428</f>
        <v>0.912487029868268</v>
      </c>
      <c r="H430" s="4" t="n">
        <f aca="false">'[1]Albedo data 181218'!BL428/'[1]Albedo data 181218'!BH428</f>
        <v>0.925894130306464</v>
      </c>
      <c r="I430" s="4" t="n">
        <f aca="false">'[1]Albedo data 181218'!BT428/'[1]Albedo data 181218'!BP428</f>
        <v>0.903333268265863</v>
      </c>
      <c r="J430" s="4" t="n">
        <f aca="false">AVERAGE(B430:I430)</f>
        <v>0.924537734532276</v>
      </c>
    </row>
    <row r="431" customFormat="false" ht="12.8" hidden="false" customHeight="false" outlineLevel="0" collapsed="false">
      <c r="A431" s="0" t="n">
        <v>776</v>
      </c>
      <c r="B431" s="4" t="n">
        <f aca="false">'[1]Albedo data 181218'!M429/'[1]Albedo data 181218'!I429</f>
        <v>0.909748288173327</v>
      </c>
      <c r="C431" s="4" t="n">
        <f aca="false">'[1]Albedo data 181218'!U429/'[1]Albedo data 181218'!Q429</f>
        <v>0.942785104094751</v>
      </c>
      <c r="D431" s="4" t="n">
        <f aca="false">'[1]Albedo data 181218'!Y429/'[1]Albedo data 181218'!AC429</f>
        <v>0.926266598130865</v>
      </c>
      <c r="E431" s="4" t="n">
        <f aca="false">'[1]Albedo data 181218'!AK429/'[1]Albedo data 181218'!AG429</f>
        <v>0.932861819171312</v>
      </c>
      <c r="F431" s="4" t="n">
        <f aca="false">'[1]Albedo data 181218'!AS429/'[1]Albedo data 181218'!AO429</f>
        <v>0.939945069702877</v>
      </c>
      <c r="G431" s="4" t="n">
        <f aca="false">'[1]Albedo data 181218'!BD429/'[1]Albedo data 181218'!AZ429</f>
        <v>0.911838572791075</v>
      </c>
      <c r="H431" s="4" t="n">
        <f aca="false">'[1]Albedo data 181218'!BL429/'[1]Albedo data 181218'!BH429</f>
        <v>0.925385058104458</v>
      </c>
      <c r="I431" s="4" t="n">
        <f aca="false">'[1]Albedo data 181218'!BT429/'[1]Albedo data 181218'!BP429</f>
        <v>0.902639943145309</v>
      </c>
      <c r="J431" s="4" t="n">
        <f aca="false">AVERAGE(B431:I431)</f>
        <v>0.923933806664247</v>
      </c>
    </row>
    <row r="432" customFormat="false" ht="12.8" hidden="false" customHeight="false" outlineLevel="0" collapsed="false">
      <c r="A432" s="0" t="n">
        <v>777</v>
      </c>
      <c r="B432" s="4" t="n">
        <f aca="false">'[1]Albedo data 181218'!M430/'[1]Albedo data 181218'!I430</f>
        <v>0.909168513717801</v>
      </c>
      <c r="C432" s="4" t="n">
        <f aca="false">'[1]Albedo data 181218'!U430/'[1]Albedo data 181218'!Q430</f>
        <v>0.942125915219283</v>
      </c>
      <c r="D432" s="4" t="n">
        <f aca="false">'[1]Albedo data 181218'!Y430/'[1]Albedo data 181218'!AC430</f>
        <v>0.925662823060565</v>
      </c>
      <c r="E432" s="4" t="n">
        <f aca="false">'[1]Albedo data 181218'!AK430/'[1]Albedo data 181218'!AG430</f>
        <v>0.932226063993313</v>
      </c>
      <c r="F432" s="4" t="n">
        <f aca="false">'[1]Albedo data 181218'!AS430/'[1]Albedo data 181218'!AO430</f>
        <v>0.939259212857069</v>
      </c>
      <c r="G432" s="4" t="n">
        <f aca="false">'[1]Albedo data 181218'!BD430/'[1]Albedo data 181218'!AZ430</f>
        <v>0.911209339664502</v>
      </c>
      <c r="H432" s="4" t="n">
        <f aca="false">'[1]Albedo data 181218'!BL430/'[1]Albedo data 181218'!BH430</f>
        <v>0.924795111046266</v>
      </c>
      <c r="I432" s="4" t="n">
        <f aca="false">'[1]Albedo data 181218'!BT430/'[1]Albedo data 181218'!BP430</f>
        <v>0.901860197294982</v>
      </c>
      <c r="J432" s="4" t="n">
        <f aca="false">AVERAGE(B432:I432)</f>
        <v>0.923288397106723</v>
      </c>
    </row>
    <row r="433" customFormat="false" ht="12.8" hidden="false" customHeight="false" outlineLevel="0" collapsed="false">
      <c r="A433" s="0" t="n">
        <v>778</v>
      </c>
      <c r="B433" s="4" t="n">
        <f aca="false">'[1]Albedo data 181218'!M431/'[1]Albedo data 181218'!I431</f>
        <v>0.908633552910415</v>
      </c>
      <c r="C433" s="4" t="n">
        <f aca="false">'[1]Albedo data 181218'!U431/'[1]Albedo data 181218'!Q431</f>
        <v>0.941578912772096</v>
      </c>
      <c r="D433" s="4" t="n">
        <f aca="false">'[1]Albedo data 181218'!Y431/'[1]Albedo data 181218'!AC431</f>
        <v>0.925098443135005</v>
      </c>
      <c r="E433" s="4" t="n">
        <f aca="false">'[1]Albedo data 181218'!AK431/'[1]Albedo data 181218'!AG431</f>
        <v>0.931628811571581</v>
      </c>
      <c r="F433" s="4" t="n">
        <f aca="false">'[1]Albedo data 181218'!AS431/'[1]Albedo data 181218'!AO431</f>
        <v>0.938517828390497</v>
      </c>
      <c r="G433" s="4" t="n">
        <f aca="false">'[1]Albedo data 181218'!BD431/'[1]Albedo data 181218'!AZ431</f>
        <v>0.910629512481439</v>
      </c>
      <c r="H433" s="4" t="n">
        <f aca="false">'[1]Albedo data 181218'!BL431/'[1]Albedo data 181218'!BH431</f>
        <v>0.924146805066112</v>
      </c>
      <c r="I433" s="4" t="n">
        <f aca="false">'[1]Albedo data 181218'!BT431/'[1]Albedo data 181218'!BP431</f>
        <v>0.901170229153958</v>
      </c>
      <c r="J433" s="4" t="n">
        <f aca="false">AVERAGE(B433:I433)</f>
        <v>0.922675511935138</v>
      </c>
    </row>
    <row r="434" customFormat="false" ht="12.8" hidden="false" customHeight="false" outlineLevel="0" collapsed="false">
      <c r="A434" s="0" t="n">
        <v>779</v>
      </c>
      <c r="B434" s="4" t="n">
        <f aca="false">'[1]Albedo data 181218'!M432/'[1]Albedo data 181218'!I432</f>
        <v>0.908108346840152</v>
      </c>
      <c r="C434" s="4" t="n">
        <f aca="false">'[1]Albedo data 181218'!U432/'[1]Albedo data 181218'!Q432</f>
        <v>0.941129309816258</v>
      </c>
      <c r="D434" s="4" t="n">
        <f aca="false">'[1]Albedo data 181218'!Y432/'[1]Albedo data 181218'!AC432</f>
        <v>0.92451839374965</v>
      </c>
      <c r="E434" s="4" t="n">
        <f aca="false">'[1]Albedo data 181218'!AK432/'[1]Albedo data 181218'!AG432</f>
        <v>0.931068873390689</v>
      </c>
      <c r="F434" s="4" t="n">
        <f aca="false">'[1]Albedo data 181218'!AS432/'[1]Albedo data 181218'!AO432</f>
        <v>0.937742366731003</v>
      </c>
      <c r="G434" s="4" t="n">
        <f aca="false">'[1]Albedo data 181218'!BD432/'[1]Albedo data 181218'!AZ432</f>
        <v>0.910069655328962</v>
      </c>
      <c r="H434" s="4" t="n">
        <f aca="false">'[1]Albedo data 181218'!BL432/'[1]Albedo data 181218'!BH432</f>
        <v>0.9235049898197</v>
      </c>
      <c r="I434" s="4" t="n">
        <f aca="false">'[1]Albedo data 181218'!BT432/'[1]Albedo data 181218'!BP432</f>
        <v>0.900573703253681</v>
      </c>
      <c r="J434" s="4" t="n">
        <f aca="false">AVERAGE(B434:I434)</f>
        <v>0.922089454866262</v>
      </c>
    </row>
    <row r="435" customFormat="false" ht="12.8" hidden="false" customHeight="false" outlineLevel="0" collapsed="false">
      <c r="A435" s="0" t="n">
        <v>780</v>
      </c>
      <c r="B435" s="4" t="n">
        <f aca="false">'[1]Albedo data 181218'!M433/'[1]Albedo data 181218'!I433</f>
        <v>0.907458721175573</v>
      </c>
      <c r="C435" s="4" t="n">
        <f aca="false">'[1]Albedo data 181218'!U433/'[1]Albedo data 181218'!Q433</f>
        <v>0.940452753512177</v>
      </c>
      <c r="D435" s="4" t="n">
        <f aca="false">'[1]Albedo data 181218'!Y433/'[1]Albedo data 181218'!AC433</f>
        <v>0.92387598909099</v>
      </c>
      <c r="E435" s="4" t="n">
        <f aca="false">'[1]Albedo data 181218'!AK433/'[1]Albedo data 181218'!AG433</f>
        <v>0.930378286196123</v>
      </c>
      <c r="F435" s="4" t="n">
        <f aca="false">'[1]Albedo data 181218'!AS433/'[1]Albedo data 181218'!AO433</f>
        <v>0.937072622702151</v>
      </c>
      <c r="G435" s="4" t="n">
        <f aca="false">'[1]Albedo data 181218'!BD433/'[1]Albedo data 181218'!AZ433</f>
        <v>0.909448835940612</v>
      </c>
      <c r="H435" s="4" t="n">
        <f aca="false">'[1]Albedo data 181218'!BL433/'[1]Albedo data 181218'!BH433</f>
        <v>0.922948666429166</v>
      </c>
      <c r="I435" s="4" t="n">
        <f aca="false">'[1]Albedo data 181218'!BT433/'[1]Albedo data 181218'!BP433</f>
        <v>0.899878740123429</v>
      </c>
      <c r="J435" s="4" t="n">
        <f aca="false">AVERAGE(B435:I435)</f>
        <v>0.921439326896278</v>
      </c>
    </row>
    <row r="436" customFormat="false" ht="12.8" hidden="false" customHeight="false" outlineLevel="0" collapsed="false">
      <c r="A436" s="0" t="n">
        <v>781</v>
      </c>
      <c r="B436" s="4" t="n">
        <f aca="false">'[1]Albedo data 181218'!M434/'[1]Albedo data 181218'!I434</f>
        <v>0.906927321146455</v>
      </c>
      <c r="C436" s="4" t="n">
        <f aca="false">'[1]Albedo data 181218'!U434/'[1]Albedo data 181218'!Q434</f>
        <v>0.939946817519856</v>
      </c>
      <c r="D436" s="4" t="n">
        <f aca="false">'[1]Albedo data 181218'!Y434/'[1]Albedo data 181218'!AC434</f>
        <v>0.923312844986791</v>
      </c>
      <c r="E436" s="4" t="n">
        <f aca="false">'[1]Albedo data 181218'!AK434/'[1]Albedo data 181218'!AG434</f>
        <v>0.929845749243106</v>
      </c>
      <c r="F436" s="4" t="n">
        <f aca="false">'[1]Albedo data 181218'!AS434/'[1]Albedo data 181218'!AO434</f>
        <v>0.936407123355303</v>
      </c>
      <c r="G436" s="4" t="n">
        <f aca="false">'[1]Albedo data 181218'!BD434/'[1]Albedo data 181218'!AZ434</f>
        <v>0.908864995750389</v>
      </c>
      <c r="H436" s="4" t="n">
        <f aca="false">'[1]Albedo data 181218'!BL434/'[1]Albedo data 181218'!BH434</f>
        <v>0.922322282331045</v>
      </c>
      <c r="I436" s="4" t="n">
        <f aca="false">'[1]Albedo data 181218'!BT434/'[1]Albedo data 181218'!BP434</f>
        <v>0.899255313921779</v>
      </c>
      <c r="J436" s="4" t="n">
        <f aca="false">AVERAGE(B436:I436)</f>
        <v>0.92086030603184</v>
      </c>
    </row>
    <row r="437" customFormat="false" ht="12.8" hidden="false" customHeight="false" outlineLevel="0" collapsed="false">
      <c r="A437" s="0" t="n">
        <v>782</v>
      </c>
      <c r="B437" s="4" t="n">
        <f aca="false">'[1]Albedo data 181218'!M435/'[1]Albedo data 181218'!I435</f>
        <v>0.906415934688911</v>
      </c>
      <c r="C437" s="4" t="n">
        <f aca="false">'[1]Albedo data 181218'!U435/'[1]Albedo data 181218'!Q435</f>
        <v>0.939485374417412</v>
      </c>
      <c r="D437" s="4" t="n">
        <f aca="false">'[1]Albedo data 181218'!Y435/'[1]Albedo data 181218'!AC435</f>
        <v>0.922754442779628</v>
      </c>
      <c r="E437" s="4" t="n">
        <f aca="false">'[1]Albedo data 181218'!AK435/'[1]Albedo data 181218'!AG435</f>
        <v>0.929296120444952</v>
      </c>
      <c r="F437" s="4" t="n">
        <f aca="false">'[1]Albedo data 181218'!AS435/'[1]Albedo data 181218'!AO435</f>
        <v>0.935755744550934</v>
      </c>
      <c r="G437" s="4" t="n">
        <f aca="false">'[1]Albedo data 181218'!BD435/'[1]Albedo data 181218'!AZ435</f>
        <v>0.90828674308898</v>
      </c>
      <c r="H437" s="4" t="n">
        <f aca="false">'[1]Albedo data 181218'!BL435/'[1]Albedo data 181218'!BH435</f>
        <v>0.921642247829766</v>
      </c>
      <c r="I437" s="4" t="n">
        <f aca="false">'[1]Albedo data 181218'!BT435/'[1]Albedo data 181218'!BP435</f>
        <v>0.898575667295295</v>
      </c>
      <c r="J437" s="4" t="n">
        <f aca="false">AVERAGE(B437:I437)</f>
        <v>0.920276534386985</v>
      </c>
    </row>
    <row r="438" customFormat="false" ht="12.8" hidden="false" customHeight="false" outlineLevel="0" collapsed="false">
      <c r="A438" s="0" t="n">
        <v>783</v>
      </c>
      <c r="B438" s="4" t="n">
        <f aca="false">'[1]Albedo data 181218'!M436/'[1]Albedo data 181218'!I436</f>
        <v>0.905849785486746</v>
      </c>
      <c r="C438" s="4" t="n">
        <f aca="false">'[1]Albedo data 181218'!U436/'[1]Albedo data 181218'!Q436</f>
        <v>0.938926319023155</v>
      </c>
      <c r="D438" s="4" t="n">
        <f aca="false">'[1]Albedo data 181218'!Y436/'[1]Albedo data 181218'!AC436</f>
        <v>0.922170350476371</v>
      </c>
      <c r="E438" s="4" t="n">
        <f aca="false">'[1]Albedo data 181218'!AK436/'[1]Albedo data 181218'!AG436</f>
        <v>0.928649809179654</v>
      </c>
      <c r="F438" s="4" t="n">
        <f aca="false">'[1]Albedo data 181218'!AS436/'[1]Albedo data 181218'!AO436</f>
        <v>0.935122303891697</v>
      </c>
      <c r="G438" s="4" t="n">
        <f aca="false">'[1]Albedo data 181218'!BD436/'[1]Albedo data 181218'!AZ436</f>
        <v>0.907688708454786</v>
      </c>
      <c r="H438" s="4" t="n">
        <f aca="false">'[1]Albedo data 181218'!BL436/'[1]Albedo data 181218'!BH436</f>
        <v>0.92099101013821</v>
      </c>
      <c r="I438" s="4" t="n">
        <f aca="false">'[1]Albedo data 181218'!BT436/'[1]Albedo data 181218'!BP436</f>
        <v>0.897794183868083</v>
      </c>
      <c r="J438" s="4" t="n">
        <f aca="false">AVERAGE(B438:I438)</f>
        <v>0.919649058814838</v>
      </c>
    </row>
    <row r="439" customFormat="false" ht="12.8" hidden="false" customHeight="false" outlineLevel="0" collapsed="false">
      <c r="A439" s="0" t="n">
        <v>784</v>
      </c>
      <c r="B439" s="4" t="n">
        <f aca="false">'[1]Albedo data 181218'!M437/'[1]Albedo data 181218'!I437</f>
        <v>0.905372644197202</v>
      </c>
      <c r="C439" s="4" t="n">
        <f aca="false">'[1]Albedo data 181218'!U437/'[1]Albedo data 181218'!Q437</f>
        <v>0.938317904639277</v>
      </c>
      <c r="D439" s="4" t="n">
        <f aca="false">'[1]Albedo data 181218'!Y437/'[1]Albedo data 181218'!AC437</f>
        <v>0.921739944685938</v>
      </c>
      <c r="E439" s="4" t="n">
        <f aca="false">'[1]Albedo data 181218'!AK437/'[1]Albedo data 181218'!AG437</f>
        <v>0.928274370053617</v>
      </c>
      <c r="F439" s="4" t="n">
        <f aca="false">'[1]Albedo data 181218'!AS437/'[1]Albedo data 181218'!AO437</f>
        <v>0.934448071618642</v>
      </c>
      <c r="G439" s="4" t="n">
        <f aca="false">'[1]Albedo data 181218'!BD437/'[1]Albedo data 181218'!AZ437</f>
        <v>0.907120497889888</v>
      </c>
      <c r="H439" s="4" t="n">
        <f aca="false">'[1]Albedo data 181218'!BL437/'[1]Albedo data 181218'!BH437</f>
        <v>0.920537690772881</v>
      </c>
      <c r="I439" s="4" t="n">
        <f aca="false">'[1]Albedo data 181218'!BT437/'[1]Albedo data 181218'!BP437</f>
        <v>0.897184912115366</v>
      </c>
      <c r="J439" s="4" t="n">
        <f aca="false">AVERAGE(B439:I439)</f>
        <v>0.919124504496601</v>
      </c>
    </row>
    <row r="440" customFormat="false" ht="12.8" hidden="false" customHeight="false" outlineLevel="0" collapsed="false">
      <c r="A440" s="0" t="n">
        <v>785</v>
      </c>
      <c r="B440" s="4" t="n">
        <f aca="false">'[1]Albedo data 181218'!M438/'[1]Albedo data 181218'!I438</f>
        <v>0.904844961087749</v>
      </c>
      <c r="C440" s="4" t="n">
        <f aca="false">'[1]Albedo data 181218'!U438/'[1]Albedo data 181218'!Q438</f>
        <v>0.937804365705794</v>
      </c>
      <c r="D440" s="4" t="n">
        <f aca="false">'[1]Albedo data 181218'!Y438/'[1]Albedo data 181218'!AC438</f>
        <v>0.921302155400446</v>
      </c>
      <c r="E440" s="4" t="n">
        <f aca="false">'[1]Albedo data 181218'!AK438/'[1]Albedo data 181218'!AG438</f>
        <v>0.927779182246522</v>
      </c>
      <c r="F440" s="4" t="n">
        <f aca="false">'[1]Albedo data 181218'!AS438/'[1]Albedo data 181218'!AO438</f>
        <v>0.93381224426295</v>
      </c>
      <c r="G440" s="4" t="n">
        <f aca="false">'[1]Albedo data 181218'!BD438/'[1]Albedo data 181218'!AZ438</f>
        <v>0.906551986471329</v>
      </c>
      <c r="H440" s="4" t="n">
        <f aca="false">'[1]Albedo data 181218'!BL438/'[1]Albedo data 181218'!BH438</f>
        <v>0.919999279965858</v>
      </c>
      <c r="I440" s="4" t="n">
        <f aca="false">'[1]Albedo data 181218'!BT438/'[1]Albedo data 181218'!BP438</f>
        <v>0.896595748477923</v>
      </c>
      <c r="J440" s="4" t="n">
        <f aca="false">AVERAGE(B440:I440)</f>
        <v>0.918586240452321</v>
      </c>
    </row>
    <row r="441" customFormat="false" ht="12.8" hidden="false" customHeight="false" outlineLevel="0" collapsed="false">
      <c r="A441" s="0" t="n">
        <v>786</v>
      </c>
      <c r="B441" s="4" t="n">
        <f aca="false">'[1]Albedo data 181218'!M439/'[1]Albedo data 181218'!I439</f>
        <v>0.904283062203685</v>
      </c>
      <c r="C441" s="4" t="n">
        <f aca="false">'[1]Albedo data 181218'!U439/'[1]Albedo data 181218'!Q439</f>
        <v>0.937295751368444</v>
      </c>
      <c r="D441" s="4" t="n">
        <f aca="false">'[1]Albedo data 181218'!Y439/'[1]Albedo data 181218'!AC439</f>
        <v>0.920768825166783</v>
      </c>
      <c r="E441" s="4" t="n">
        <f aca="false">'[1]Albedo data 181218'!AK439/'[1]Albedo data 181218'!AG439</f>
        <v>0.927228282776446</v>
      </c>
      <c r="F441" s="4" t="n">
        <f aca="false">'[1]Albedo data 181218'!AS439/'[1]Albedo data 181218'!AO439</f>
        <v>0.933221924518272</v>
      </c>
      <c r="G441" s="4" t="n">
        <f aca="false">'[1]Albedo data 181218'!BD439/'[1]Albedo data 181218'!AZ439</f>
        <v>0.905994253710268</v>
      </c>
      <c r="H441" s="4" t="n">
        <f aca="false">'[1]Albedo data 181218'!BL439/'[1]Albedo data 181218'!BH439</f>
        <v>0.919453898352959</v>
      </c>
      <c r="I441" s="4" t="n">
        <f aca="false">'[1]Albedo data 181218'!BT439/'[1]Albedo data 181218'!BP439</f>
        <v>0.895985594549072</v>
      </c>
      <c r="J441" s="4" t="n">
        <f aca="false">AVERAGE(B441:I441)</f>
        <v>0.918028949080741</v>
      </c>
    </row>
    <row r="442" customFormat="false" ht="12.8" hidden="false" customHeight="false" outlineLevel="0" collapsed="false">
      <c r="A442" s="0" t="n">
        <v>787</v>
      </c>
      <c r="B442" s="4" t="n">
        <f aca="false">'[1]Albedo data 181218'!M440/'[1]Albedo data 181218'!I440</f>
        <v>0.90376389927239</v>
      </c>
      <c r="C442" s="4" t="n">
        <f aca="false">'[1]Albedo data 181218'!U440/'[1]Albedo data 181218'!Q440</f>
        <v>0.936696067538901</v>
      </c>
      <c r="D442" s="4" t="n">
        <f aca="false">'[1]Albedo data 181218'!Y440/'[1]Albedo data 181218'!AC440</f>
        <v>0.920138696245477</v>
      </c>
      <c r="E442" s="4" t="n">
        <f aca="false">'[1]Albedo data 181218'!AK440/'[1]Albedo data 181218'!AG440</f>
        <v>0.926779663888662</v>
      </c>
      <c r="F442" s="4" t="n">
        <f aca="false">'[1]Albedo data 181218'!AS440/'[1]Albedo data 181218'!AO440</f>
        <v>0.932644746680739</v>
      </c>
      <c r="G442" s="4" t="n">
        <f aca="false">'[1]Albedo data 181218'!BD440/'[1]Albedo data 181218'!AZ440</f>
        <v>0.905472848533079</v>
      </c>
      <c r="H442" s="4" t="n">
        <f aca="false">'[1]Albedo data 181218'!BL440/'[1]Albedo data 181218'!BH440</f>
        <v>0.919030283291427</v>
      </c>
      <c r="I442" s="4" t="n">
        <f aca="false">'[1]Albedo data 181218'!BT440/'[1]Albedo data 181218'!BP440</f>
        <v>0.89535829589273</v>
      </c>
      <c r="J442" s="4" t="n">
        <f aca="false">AVERAGE(B442:I442)</f>
        <v>0.917485562667926</v>
      </c>
    </row>
    <row r="443" customFormat="false" ht="12.8" hidden="false" customHeight="false" outlineLevel="0" collapsed="false">
      <c r="A443" s="0" t="n">
        <v>788</v>
      </c>
      <c r="B443" s="4" t="n">
        <f aca="false">'[1]Albedo data 181218'!M441/'[1]Albedo data 181218'!I441</f>
        <v>0.903361211647418</v>
      </c>
      <c r="C443" s="4" t="n">
        <f aca="false">'[1]Albedo data 181218'!U441/'[1]Albedo data 181218'!Q441</f>
        <v>0.936348929256354</v>
      </c>
      <c r="D443" s="4" t="n">
        <f aca="false">'[1]Albedo data 181218'!Y441/'[1]Albedo data 181218'!AC441</f>
        <v>0.919664695543885</v>
      </c>
      <c r="E443" s="4" t="n">
        <f aca="false">'[1]Albedo data 181218'!AK441/'[1]Albedo data 181218'!AG441</f>
        <v>0.926188496447828</v>
      </c>
      <c r="F443" s="4" t="n">
        <f aca="false">'[1]Albedo data 181218'!AS441/'[1]Albedo data 181218'!AO441</f>
        <v>0.932001454154529</v>
      </c>
      <c r="G443" s="4" t="n">
        <f aca="false">'[1]Albedo data 181218'!BD441/'[1]Albedo data 181218'!AZ441</f>
        <v>0.905024470523036</v>
      </c>
      <c r="H443" s="4" t="n">
        <f aca="false">'[1]Albedo data 181218'!BL441/'[1]Albedo data 181218'!BH441</f>
        <v>0.91841610975187</v>
      </c>
      <c r="I443" s="4" t="n">
        <f aca="false">'[1]Albedo data 181218'!BT441/'[1]Albedo data 181218'!BP441</f>
        <v>0.894744767508981</v>
      </c>
      <c r="J443" s="4" t="n">
        <f aca="false">AVERAGE(B443:I443)</f>
        <v>0.916968766854237</v>
      </c>
    </row>
    <row r="444" customFormat="false" ht="12.8" hidden="false" customHeight="false" outlineLevel="0" collapsed="false">
      <c r="A444" s="0" t="n">
        <v>789</v>
      </c>
      <c r="B444" s="4" t="n">
        <f aca="false">'[1]Albedo data 181218'!M442/'[1]Albedo data 181218'!I442</f>
        <v>0.90294394832429</v>
      </c>
      <c r="C444" s="4" t="n">
        <f aca="false">'[1]Albedo data 181218'!U442/'[1]Albedo data 181218'!Q442</f>
        <v>0.935967829233838</v>
      </c>
      <c r="D444" s="4" t="n">
        <f aca="false">'[1]Albedo data 181218'!Y442/'[1]Albedo data 181218'!AC442</f>
        <v>0.919243656344127</v>
      </c>
      <c r="E444" s="4" t="n">
        <f aca="false">'[1]Albedo data 181218'!AK442/'[1]Albedo data 181218'!AG442</f>
        <v>0.925649745018309</v>
      </c>
      <c r="F444" s="4" t="n">
        <f aca="false">'[1]Albedo data 181218'!AS442/'[1]Albedo data 181218'!AO442</f>
        <v>0.931458781428576</v>
      </c>
      <c r="G444" s="4" t="n">
        <f aca="false">'[1]Albedo data 181218'!BD442/'[1]Albedo data 181218'!AZ442</f>
        <v>0.904528224264013</v>
      </c>
      <c r="H444" s="4" t="n">
        <f aca="false">'[1]Albedo data 181218'!BL442/'[1]Albedo data 181218'!BH442</f>
        <v>0.917883963511874</v>
      </c>
      <c r="I444" s="4" t="n">
        <f aca="false">'[1]Albedo data 181218'!BT442/'[1]Albedo data 181218'!BP442</f>
        <v>0.894226089748759</v>
      </c>
      <c r="J444" s="4" t="n">
        <f aca="false">AVERAGE(B444:I444)</f>
        <v>0.916487779734223</v>
      </c>
    </row>
    <row r="445" customFormat="false" ht="12.8" hidden="false" customHeight="false" outlineLevel="0" collapsed="false">
      <c r="A445" s="0" t="n">
        <v>790</v>
      </c>
      <c r="B445" s="4" t="n">
        <f aca="false">'[1]Albedo data 181218'!M443/'[1]Albedo data 181218'!I443</f>
        <v>0.902490138974165</v>
      </c>
      <c r="C445" s="4" t="n">
        <f aca="false">'[1]Albedo data 181218'!U443/'[1]Albedo data 181218'!Q443</f>
        <v>0.935490295653888</v>
      </c>
      <c r="D445" s="4" t="n">
        <f aca="false">'[1]Albedo data 181218'!Y443/'[1]Albedo data 181218'!AC443</f>
        <v>0.918840542378101</v>
      </c>
      <c r="E445" s="4" t="n">
        <f aca="false">'[1]Albedo data 181218'!AK443/'[1]Albedo data 181218'!AG443</f>
        <v>0.925237885936769</v>
      </c>
      <c r="F445" s="4" t="n">
        <f aca="false">'[1]Albedo data 181218'!AS443/'[1]Albedo data 181218'!AO443</f>
        <v>0.930990532088758</v>
      </c>
      <c r="G445" s="4" t="n">
        <f aca="false">'[1]Albedo data 181218'!BD443/'[1]Albedo data 181218'!AZ443</f>
        <v>0.904005777576701</v>
      </c>
      <c r="H445" s="4" t="n">
        <f aca="false">'[1]Albedo data 181218'!BL443/'[1]Albedo data 181218'!BH443</f>
        <v>0.917462496757323</v>
      </c>
      <c r="I445" s="4" t="n">
        <f aca="false">'[1]Albedo data 181218'!BT443/'[1]Albedo data 181218'!BP443</f>
        <v>0.893744482813317</v>
      </c>
      <c r="J445" s="4" t="n">
        <f aca="false">AVERAGE(B445:I445)</f>
        <v>0.916032769022378</v>
      </c>
    </row>
    <row r="446" customFormat="false" ht="12.8" hidden="false" customHeight="false" outlineLevel="0" collapsed="false">
      <c r="A446" s="0" t="n">
        <v>791</v>
      </c>
      <c r="B446" s="4" t="n">
        <f aca="false">'[1]Albedo data 181218'!M444/'[1]Albedo data 181218'!I444</f>
        <v>0.902061858935503</v>
      </c>
      <c r="C446" s="4" t="n">
        <f aca="false">'[1]Albedo data 181218'!U444/'[1]Albedo data 181218'!Q444</f>
        <v>0.935051306387804</v>
      </c>
      <c r="D446" s="4" t="n">
        <f aca="false">'[1]Albedo data 181218'!Y444/'[1]Albedo data 181218'!AC444</f>
        <v>0.918470983501852</v>
      </c>
      <c r="E446" s="4" t="n">
        <f aca="false">'[1]Albedo data 181218'!AK444/'[1]Albedo data 181218'!AG444</f>
        <v>0.924897163633543</v>
      </c>
      <c r="F446" s="4" t="n">
        <f aca="false">'[1]Albedo data 181218'!AS444/'[1]Albedo data 181218'!AO444</f>
        <v>0.930428476430053</v>
      </c>
      <c r="G446" s="4" t="n">
        <f aca="false">'[1]Albedo data 181218'!BD444/'[1]Albedo data 181218'!AZ444</f>
        <v>0.903589210737438</v>
      </c>
      <c r="H446" s="4" t="n">
        <f aca="false">'[1]Albedo data 181218'!BL444/'[1]Albedo data 181218'!BH444</f>
        <v>0.916985973786867</v>
      </c>
      <c r="I446" s="4" t="n">
        <f aca="false">'[1]Albedo data 181218'!BT444/'[1]Albedo data 181218'!BP444</f>
        <v>0.893155503491116</v>
      </c>
      <c r="J446" s="4" t="n">
        <f aca="false">AVERAGE(B446:I446)</f>
        <v>0.915580059613022</v>
      </c>
    </row>
    <row r="447" customFormat="false" ht="12.8" hidden="false" customHeight="false" outlineLevel="0" collapsed="false">
      <c r="A447" s="0" t="n">
        <v>792</v>
      </c>
      <c r="B447" s="4" t="n">
        <f aca="false">'[1]Albedo data 181218'!M445/'[1]Albedo data 181218'!I445</f>
        <v>0.901523979759519</v>
      </c>
      <c r="C447" s="4" t="n">
        <f aca="false">'[1]Albedo data 181218'!U445/'[1]Albedo data 181218'!Q445</f>
        <v>0.934630150234863</v>
      </c>
      <c r="D447" s="4" t="n">
        <f aca="false">'[1]Albedo data 181218'!Y445/'[1]Albedo data 181218'!AC445</f>
        <v>0.917957076405139</v>
      </c>
      <c r="E447" s="4" t="n">
        <f aca="false">'[1]Albedo data 181218'!AK445/'[1]Albedo data 181218'!AG445</f>
        <v>0.924448536200904</v>
      </c>
      <c r="F447" s="4" t="n">
        <f aca="false">'[1]Albedo data 181218'!AS445/'[1]Albedo data 181218'!AO445</f>
        <v>0.929943155520291</v>
      </c>
      <c r="G447" s="4" t="n">
        <f aca="false">'[1]Albedo data 181218'!BD445/'[1]Albedo data 181218'!AZ445</f>
        <v>0.903251233040271</v>
      </c>
      <c r="H447" s="4" t="n">
        <f aca="false">'[1]Albedo data 181218'!BL445/'[1]Albedo data 181218'!BH445</f>
        <v>0.916651966272651</v>
      </c>
      <c r="I447" s="4" t="n">
        <f aca="false">'[1]Albedo data 181218'!BT445/'[1]Albedo data 181218'!BP445</f>
        <v>0.892681276858954</v>
      </c>
      <c r="J447" s="4" t="n">
        <f aca="false">AVERAGE(B447:I447)</f>
        <v>0.915135921786574</v>
      </c>
    </row>
    <row r="448" customFormat="false" ht="12.8" hidden="false" customHeight="false" outlineLevel="0" collapsed="false">
      <c r="A448" s="0" t="n">
        <v>793</v>
      </c>
      <c r="B448" s="4" t="n">
        <f aca="false">'[1]Albedo data 181218'!M446/'[1]Albedo data 181218'!I446</f>
        <v>0.901053173415114</v>
      </c>
      <c r="C448" s="4" t="n">
        <f aca="false">'[1]Albedo data 181218'!U446/'[1]Albedo data 181218'!Q446</f>
        <v>0.934247089580182</v>
      </c>
      <c r="D448" s="4" t="n">
        <f aca="false">'[1]Albedo data 181218'!Y446/'[1]Albedo data 181218'!AC446</f>
        <v>0.917465379885146</v>
      </c>
      <c r="E448" s="4" t="n">
        <f aca="false">'[1]Albedo data 181218'!AK446/'[1]Albedo data 181218'!AG446</f>
        <v>0.92395584343005</v>
      </c>
      <c r="F448" s="4" t="n">
        <f aca="false">'[1]Albedo data 181218'!AS446/'[1]Albedo data 181218'!AO446</f>
        <v>0.929451124818209</v>
      </c>
      <c r="G448" s="4" t="n">
        <f aca="false">'[1]Albedo data 181218'!BD446/'[1]Albedo data 181218'!AZ446</f>
        <v>0.902876723881427</v>
      </c>
      <c r="H448" s="4" t="n">
        <f aca="false">'[1]Albedo data 181218'!BL446/'[1]Albedo data 181218'!BH446</f>
        <v>0.916286535724153</v>
      </c>
      <c r="I448" s="4" t="n">
        <f aca="false">'[1]Albedo data 181218'!BT446/'[1]Albedo data 181218'!BP446</f>
        <v>0.892215463130707</v>
      </c>
      <c r="J448" s="4" t="n">
        <f aca="false">AVERAGE(B448:I448)</f>
        <v>0.914693916733124</v>
      </c>
    </row>
    <row r="449" customFormat="false" ht="12.8" hidden="false" customHeight="false" outlineLevel="0" collapsed="false">
      <c r="A449" s="0" t="n">
        <v>794</v>
      </c>
      <c r="B449" s="4" t="n">
        <f aca="false">'[1]Albedo data 181218'!M447/'[1]Albedo data 181218'!I447</f>
        <v>0.900753787262603</v>
      </c>
      <c r="C449" s="4" t="n">
        <f aca="false">'[1]Albedo data 181218'!U447/'[1]Albedo data 181218'!Q447</f>
        <v>0.933908770295469</v>
      </c>
      <c r="D449" s="4" t="n">
        <f aca="false">'[1]Albedo data 181218'!Y447/'[1]Albedo data 181218'!AC447</f>
        <v>0.917085500462376</v>
      </c>
      <c r="E449" s="4" t="n">
        <f aca="false">'[1]Albedo data 181218'!AK447/'[1]Albedo data 181218'!AG447</f>
        <v>0.923546738461794</v>
      </c>
      <c r="F449" s="4" t="n">
        <f aca="false">'[1]Albedo data 181218'!AS447/'[1]Albedo data 181218'!AO447</f>
        <v>0.92895998490775</v>
      </c>
      <c r="G449" s="4" t="n">
        <f aca="false">'[1]Albedo data 181218'!BD447/'[1]Albedo data 181218'!AZ447</f>
        <v>0.902444062098216</v>
      </c>
      <c r="H449" s="4" t="n">
        <f aca="false">'[1]Albedo data 181218'!BL447/'[1]Albedo data 181218'!BH447</f>
        <v>0.915835550073757</v>
      </c>
      <c r="I449" s="4" t="n">
        <f aca="false">'[1]Albedo data 181218'!BT447/'[1]Albedo data 181218'!BP447</f>
        <v>0.89173556385429</v>
      </c>
      <c r="J449" s="4" t="n">
        <f aca="false">AVERAGE(B449:I449)</f>
        <v>0.914283744677032</v>
      </c>
    </row>
    <row r="450" customFormat="false" ht="12.8" hidden="false" customHeight="false" outlineLevel="0" collapsed="false">
      <c r="A450" s="0" t="n">
        <v>795</v>
      </c>
      <c r="B450" s="4" t="n">
        <f aca="false">'[1]Albedo data 181218'!M448/'[1]Albedo data 181218'!I448</f>
        <v>0.900537966026888</v>
      </c>
      <c r="C450" s="4" t="n">
        <f aca="false">'[1]Albedo data 181218'!U448/'[1]Albedo data 181218'!Q448</f>
        <v>0.933589200169613</v>
      </c>
      <c r="D450" s="4" t="n">
        <f aca="false">'[1]Albedo data 181218'!Y448/'[1]Albedo data 181218'!AC448</f>
        <v>0.916691444386184</v>
      </c>
      <c r="E450" s="4" t="n">
        <f aca="false">'[1]Albedo data 181218'!AK448/'[1]Albedo data 181218'!AG448</f>
        <v>0.923374775466996</v>
      </c>
      <c r="F450" s="4" t="n">
        <f aca="false">'[1]Albedo data 181218'!AS448/'[1]Albedo data 181218'!AO448</f>
        <v>0.928670270469559</v>
      </c>
      <c r="G450" s="4" t="n">
        <f aca="false">'[1]Albedo data 181218'!BD448/'[1]Albedo data 181218'!AZ448</f>
        <v>0.902097434323016</v>
      </c>
      <c r="H450" s="4" t="n">
        <f aca="false">'[1]Albedo data 181218'!BL448/'[1]Albedo data 181218'!BH448</f>
        <v>0.915515737601745</v>
      </c>
      <c r="I450" s="4" t="n">
        <f aca="false">'[1]Albedo data 181218'!BT448/'[1]Albedo data 181218'!BP448</f>
        <v>0.891423291852609</v>
      </c>
      <c r="J450" s="4" t="n">
        <f aca="false">AVERAGE(B450:I450)</f>
        <v>0.913987515037076</v>
      </c>
    </row>
    <row r="451" customFormat="false" ht="12.8" hidden="false" customHeight="false" outlineLevel="0" collapsed="false">
      <c r="A451" s="0" t="n">
        <v>796</v>
      </c>
      <c r="B451" s="4" t="n">
        <f aca="false">'[1]Albedo data 181218'!M449/'[1]Albedo data 181218'!I449</f>
        <v>0.900187503739697</v>
      </c>
      <c r="C451" s="4" t="n">
        <f aca="false">'[1]Albedo data 181218'!U449/'[1]Albedo data 181218'!Q449</f>
        <v>0.933325149370064</v>
      </c>
      <c r="D451" s="4" t="n">
        <f aca="false">'[1]Albedo data 181218'!Y449/'[1]Albedo data 181218'!AC449</f>
        <v>0.916379938821708</v>
      </c>
      <c r="E451" s="4" t="n">
        <f aca="false">'[1]Albedo data 181218'!AK449/'[1]Albedo data 181218'!AG449</f>
        <v>0.923173698127246</v>
      </c>
      <c r="F451" s="4" t="n">
        <f aca="false">'[1]Albedo data 181218'!AS449/'[1]Albedo data 181218'!AO449</f>
        <v>0.928396129016261</v>
      </c>
      <c r="G451" s="4" t="n">
        <f aca="false">'[1]Albedo data 181218'!BD449/'[1]Albedo data 181218'!AZ449</f>
        <v>0.901763797384579</v>
      </c>
      <c r="H451" s="4" t="n">
        <f aca="false">'[1]Albedo data 181218'!BL449/'[1]Albedo data 181218'!BH449</f>
        <v>0.915204742181536</v>
      </c>
      <c r="I451" s="4" t="n">
        <f aca="false">'[1]Albedo data 181218'!BT449/'[1]Albedo data 181218'!BP449</f>
        <v>0.891082895650241</v>
      </c>
      <c r="J451" s="4" t="n">
        <f aca="false">AVERAGE(B451:I451)</f>
        <v>0.913689231786417</v>
      </c>
    </row>
    <row r="452" customFormat="false" ht="12.8" hidden="false" customHeight="false" outlineLevel="0" collapsed="false">
      <c r="A452" s="0" t="n">
        <v>797</v>
      </c>
      <c r="B452" s="4" t="n">
        <f aca="false">'[1]Albedo data 181218'!M450/'[1]Albedo data 181218'!I450</f>
        <v>0.899837012860352</v>
      </c>
      <c r="C452" s="4" t="n">
        <f aca="false">'[1]Albedo data 181218'!U450/'[1]Albedo data 181218'!Q450</f>
        <v>0.933098970135531</v>
      </c>
      <c r="D452" s="4" t="n">
        <f aca="false">'[1]Albedo data 181218'!Y450/'[1]Albedo data 181218'!AC450</f>
        <v>0.916141245979849</v>
      </c>
      <c r="E452" s="4" t="n">
        <f aca="false">'[1]Albedo data 181218'!AK450/'[1]Albedo data 181218'!AG450</f>
        <v>0.922895423759652</v>
      </c>
      <c r="F452" s="4" t="n">
        <f aca="false">'[1]Albedo data 181218'!AS450/'[1]Albedo data 181218'!AO450</f>
        <v>0.928091788504863</v>
      </c>
      <c r="G452" s="4" t="n">
        <f aca="false">'[1]Albedo data 181218'!BD450/'[1]Albedo data 181218'!AZ450</f>
        <v>0.901448232913136</v>
      </c>
      <c r="H452" s="4" t="n">
        <f aca="false">'[1]Albedo data 181218'!BL450/'[1]Albedo data 181218'!BH450</f>
        <v>0.914910432845725</v>
      </c>
      <c r="I452" s="4" t="n">
        <f aca="false">'[1]Albedo data 181218'!BT450/'[1]Albedo data 181218'!BP450</f>
        <v>0.890650029729547</v>
      </c>
      <c r="J452" s="4" t="n">
        <f aca="false">AVERAGE(B452:I452)</f>
        <v>0.913384142091082</v>
      </c>
    </row>
    <row r="453" customFormat="false" ht="12.8" hidden="false" customHeight="false" outlineLevel="0" collapsed="false">
      <c r="A453" s="0" t="n">
        <v>798</v>
      </c>
      <c r="B453" s="4" t="n">
        <f aca="false">'[1]Albedo data 181218'!M451/'[1]Albedo data 181218'!I451</f>
        <v>0.899613769475384</v>
      </c>
      <c r="C453" s="4" t="n">
        <f aca="false">'[1]Albedo data 181218'!U451/'[1]Albedo data 181218'!Q451</f>
        <v>0.932853502179228</v>
      </c>
      <c r="D453" s="4" t="n">
        <f aca="false">'[1]Albedo data 181218'!Y451/'[1]Albedo data 181218'!AC451</f>
        <v>0.915918463791251</v>
      </c>
      <c r="E453" s="4" t="n">
        <f aca="false">'[1]Albedo data 181218'!AK451/'[1]Albedo data 181218'!AG451</f>
        <v>0.922578877333394</v>
      </c>
      <c r="F453" s="4" t="n">
        <f aca="false">'[1]Albedo data 181218'!AS451/'[1]Albedo data 181218'!AO451</f>
        <v>0.927765246233247</v>
      </c>
      <c r="G453" s="4" t="n">
        <f aca="false">'[1]Albedo data 181218'!BD451/'[1]Albedo data 181218'!AZ451</f>
        <v>0.90116572911996</v>
      </c>
      <c r="H453" s="4" t="n">
        <f aca="false">'[1]Albedo data 181218'!BL451/'[1]Albedo data 181218'!BH451</f>
        <v>0.914636859143655</v>
      </c>
      <c r="I453" s="4" t="n">
        <f aca="false">'[1]Albedo data 181218'!BT451/'[1]Albedo data 181218'!BP451</f>
        <v>0.89018946644791</v>
      </c>
      <c r="J453" s="4" t="n">
        <f aca="false">AVERAGE(B453:I453)</f>
        <v>0.913090239215503</v>
      </c>
    </row>
    <row r="454" customFormat="false" ht="12.8" hidden="false" customHeight="false" outlineLevel="0" collapsed="false">
      <c r="A454" s="0" t="n">
        <v>799</v>
      </c>
      <c r="B454" s="4" t="n">
        <f aca="false">'[1]Albedo data 181218'!M452/'[1]Albedo data 181218'!I452</f>
        <v>0.899278542837022</v>
      </c>
      <c r="C454" s="4" t="n">
        <f aca="false">'[1]Albedo data 181218'!U452/'[1]Albedo data 181218'!Q452</f>
        <v>0.932448018853044</v>
      </c>
      <c r="D454" s="4" t="n">
        <f aca="false">'[1]Albedo data 181218'!Y452/'[1]Albedo data 181218'!AC452</f>
        <v>0.915597418925178</v>
      </c>
      <c r="E454" s="4" t="n">
        <f aca="false">'[1]Albedo data 181218'!AK452/'[1]Albedo data 181218'!AG452</f>
        <v>0.922324895418529</v>
      </c>
      <c r="F454" s="4" t="n">
        <f aca="false">'[1]Albedo data 181218'!AS452/'[1]Albedo data 181218'!AO452</f>
        <v>0.927461178526309</v>
      </c>
      <c r="G454" s="4" t="n">
        <f aca="false">'[1]Albedo data 181218'!BD452/'[1]Albedo data 181218'!AZ452</f>
        <v>0.900910723555458</v>
      </c>
      <c r="H454" s="4" t="n">
        <f aca="false">'[1]Albedo data 181218'!BL452/'[1]Albedo data 181218'!BH452</f>
        <v>0.914264610989036</v>
      </c>
      <c r="I454" s="4" t="n">
        <f aca="false">'[1]Albedo data 181218'!BT452/'[1]Albedo data 181218'!BP452</f>
        <v>0.890075135534765</v>
      </c>
      <c r="J454" s="4" t="n">
        <f aca="false">AVERAGE(B454:I454)</f>
        <v>0.912795065579918</v>
      </c>
    </row>
    <row r="455" customFormat="false" ht="12.8" hidden="false" customHeight="false" outlineLevel="0" collapsed="false">
      <c r="A455" s="0" t="n">
        <v>800</v>
      </c>
      <c r="B455" s="4" t="n">
        <f aca="false">'[1]Albedo data 181218'!M453/'[1]Albedo data 181218'!I453</f>
        <v>0.899015001610275</v>
      </c>
      <c r="C455" s="4" t="n">
        <f aca="false">'[1]Albedo data 181218'!U453/'[1]Albedo data 181218'!Q453</f>
        <v>0.932089639976721</v>
      </c>
      <c r="D455" s="4" t="n">
        <f aca="false">'[1]Albedo data 181218'!Y453/'[1]Albedo data 181218'!AC453</f>
        <v>0.915331162225918</v>
      </c>
      <c r="E455" s="4" t="n">
        <f aca="false">'[1]Albedo data 181218'!AK453/'[1]Albedo data 181218'!AG453</f>
        <v>0.92211042369765</v>
      </c>
      <c r="F455" s="4" t="n">
        <f aca="false">'[1]Albedo data 181218'!AS453/'[1]Albedo data 181218'!AO453</f>
        <v>0.927247347631288</v>
      </c>
      <c r="G455" s="4" t="n">
        <f aca="false">'[1]Albedo data 181218'!BD453/'[1]Albedo data 181218'!AZ453</f>
        <v>0.900636954747979</v>
      </c>
      <c r="H455" s="4" t="n">
        <f aca="false">'[1]Albedo data 181218'!BL453/'[1]Albedo data 181218'!BH453</f>
        <v>0.913975719815862</v>
      </c>
      <c r="I455" s="4" t="n">
        <f aca="false">'[1]Albedo data 181218'!BT453/'[1]Albedo data 181218'!BP453</f>
        <v>0.889845313033857</v>
      </c>
      <c r="J455" s="4" t="n">
        <f aca="false">AVERAGE(B455:I455)</f>
        <v>0.912531445342444</v>
      </c>
    </row>
    <row r="456" customFormat="false" ht="12.8" hidden="false" customHeight="false" outlineLevel="0" collapsed="false">
      <c r="A456" s="0" t="n">
        <v>801</v>
      </c>
      <c r="B456" s="4" t="n">
        <f aca="false">'[1]Albedo data 181218'!M454/'[1]Albedo data 181218'!I454</f>
        <v>0.898880391763094</v>
      </c>
      <c r="C456" s="4" t="n">
        <f aca="false">'[1]Albedo data 181218'!U454/'[1]Albedo data 181218'!Q454</f>
        <v>0.931884390478453</v>
      </c>
      <c r="D456" s="4" t="n">
        <f aca="false">'[1]Albedo data 181218'!Y454/'[1]Albedo data 181218'!AC454</f>
        <v>0.915159392636134</v>
      </c>
      <c r="E456" s="4" t="n">
        <f aca="false">'[1]Albedo data 181218'!AK454/'[1]Albedo data 181218'!AG454</f>
        <v>0.921900920326754</v>
      </c>
      <c r="F456" s="4" t="n">
        <f aca="false">'[1]Albedo data 181218'!AS454/'[1]Albedo data 181218'!AO454</f>
        <v>0.927061266150855</v>
      </c>
      <c r="G456" s="4" t="n">
        <f aca="false">'[1]Albedo data 181218'!BD454/'[1]Albedo data 181218'!AZ454</f>
        <v>0.900412419706021</v>
      </c>
      <c r="H456" s="4" t="n">
        <f aca="false">'[1]Albedo data 181218'!BL454/'[1]Albedo data 181218'!BH454</f>
        <v>0.913775824308316</v>
      </c>
      <c r="I456" s="4" t="n">
        <f aca="false">'[1]Albedo data 181218'!BT454/'[1]Albedo data 181218'!BP454</f>
        <v>0.889526342417024</v>
      </c>
      <c r="J456" s="4" t="n">
        <f aca="false">AVERAGE(B456:I456)</f>
        <v>0.912325118473331</v>
      </c>
    </row>
    <row r="457" customFormat="false" ht="12.8" hidden="false" customHeight="false" outlineLevel="0" collapsed="false">
      <c r="A457" s="0" t="n">
        <v>802</v>
      </c>
      <c r="B457" s="4" t="n">
        <f aca="false">'[1]Albedo data 181218'!M455/'[1]Albedo data 181218'!I455</f>
        <v>0.898826988378679</v>
      </c>
      <c r="C457" s="4" t="n">
        <f aca="false">'[1]Albedo data 181218'!U455/'[1]Albedo data 181218'!Q455</f>
        <v>0.931842321490762</v>
      </c>
      <c r="D457" s="4" t="n">
        <f aca="false">'[1]Albedo data 181218'!Y455/'[1]Albedo data 181218'!AC455</f>
        <v>0.915034437309238</v>
      </c>
      <c r="E457" s="4" t="n">
        <f aca="false">'[1]Albedo data 181218'!AK455/'[1]Albedo data 181218'!AG455</f>
        <v>0.921672556030033</v>
      </c>
      <c r="F457" s="4" t="n">
        <f aca="false">'[1]Albedo data 181218'!AS455/'[1]Albedo data 181218'!AO455</f>
        <v>0.926800061609792</v>
      </c>
      <c r="G457" s="4" t="n">
        <f aca="false">'[1]Albedo data 181218'!BD455/'[1]Albedo data 181218'!AZ455</f>
        <v>0.900318821444507</v>
      </c>
      <c r="H457" s="4" t="n">
        <f aca="false">'[1]Albedo data 181218'!BL455/'[1]Albedo data 181218'!BH455</f>
        <v>0.91359096642287</v>
      </c>
      <c r="I457" s="4" t="n">
        <f aca="false">'[1]Albedo data 181218'!BT455/'[1]Albedo data 181218'!BP455</f>
        <v>0.889362548242567</v>
      </c>
      <c r="J457" s="4" t="n">
        <f aca="false">AVERAGE(B457:I457)</f>
        <v>0.912181087616056</v>
      </c>
    </row>
    <row r="458" customFormat="false" ht="12.8" hidden="false" customHeight="false" outlineLevel="0" collapsed="false">
      <c r="A458" s="0" t="n">
        <v>803</v>
      </c>
      <c r="B458" s="4" t="n">
        <f aca="false">'[1]Albedo data 181218'!M456/'[1]Albedo data 181218'!I456</f>
        <v>0.898632646535082</v>
      </c>
      <c r="C458" s="4" t="n">
        <f aca="false">'[1]Albedo data 181218'!U456/'[1]Albedo data 181218'!Q456</f>
        <v>0.931803133307074</v>
      </c>
      <c r="D458" s="4" t="n">
        <f aca="false">'[1]Albedo data 181218'!Y456/'[1]Albedo data 181218'!AC456</f>
        <v>0.91479628337811</v>
      </c>
      <c r="E458" s="4" t="n">
        <f aca="false">'[1]Albedo data 181218'!AK456/'[1]Albedo data 181218'!AG456</f>
        <v>0.92152664261849</v>
      </c>
      <c r="F458" s="4" t="n">
        <f aca="false">'[1]Albedo data 181218'!AS456/'[1]Albedo data 181218'!AO456</f>
        <v>0.926588238098831</v>
      </c>
      <c r="G458" s="4" t="n">
        <f aca="false">'[1]Albedo data 181218'!BD456/'[1]Albedo data 181218'!AZ456</f>
        <v>0.900120522801288</v>
      </c>
      <c r="H458" s="4" t="n">
        <f aca="false">'[1]Albedo data 181218'!BL456/'[1]Albedo data 181218'!BH456</f>
        <v>0.913520232876056</v>
      </c>
      <c r="I458" s="4" t="n">
        <f aca="false">'[1]Albedo data 181218'!BT456/'[1]Albedo data 181218'!BP456</f>
        <v>0.889177714694647</v>
      </c>
      <c r="J458" s="4" t="n">
        <f aca="false">AVERAGE(B458:I458)</f>
        <v>0.912020676788697</v>
      </c>
    </row>
    <row r="459" customFormat="false" ht="12.8" hidden="false" customHeight="false" outlineLevel="0" collapsed="false">
      <c r="A459" s="0" t="n">
        <v>804</v>
      </c>
      <c r="B459" s="4" t="n">
        <f aca="false">'[1]Albedo data 181218'!M457/'[1]Albedo data 181218'!I457</f>
        <v>0.898425043222908</v>
      </c>
      <c r="C459" s="4" t="n">
        <f aca="false">'[1]Albedo data 181218'!U457/'[1]Albedo data 181218'!Q457</f>
        <v>0.931680212724315</v>
      </c>
      <c r="D459" s="4" t="n">
        <f aca="false">'[1]Albedo data 181218'!Y457/'[1]Albedo data 181218'!AC457</f>
        <v>0.914596710371412</v>
      </c>
      <c r="E459" s="4" t="n">
        <f aca="false">'[1]Albedo data 181218'!AK457/'[1]Albedo data 181218'!AG457</f>
        <v>0.921354679591032</v>
      </c>
      <c r="F459" s="4" t="n">
        <f aca="false">'[1]Albedo data 181218'!AS457/'[1]Albedo data 181218'!AO457</f>
        <v>0.926455885011569</v>
      </c>
      <c r="G459" s="4" t="n">
        <f aca="false">'[1]Albedo data 181218'!BD457/'[1]Albedo data 181218'!AZ457</f>
        <v>0.899957821739736</v>
      </c>
      <c r="H459" s="4" t="n">
        <f aca="false">'[1]Albedo data 181218'!BL457/'[1]Albedo data 181218'!BH457</f>
        <v>0.913433872429905</v>
      </c>
      <c r="I459" s="4" t="n">
        <f aca="false">'[1]Albedo data 181218'!BT457/'[1]Albedo data 181218'!BP457</f>
        <v>0.889025044285355</v>
      </c>
      <c r="J459" s="4" t="n">
        <f aca="false">AVERAGE(B459:I459)</f>
        <v>0.911866158672029</v>
      </c>
    </row>
    <row r="460" customFormat="false" ht="12.8" hidden="false" customHeight="false" outlineLevel="0" collapsed="false">
      <c r="A460" s="0" t="n">
        <v>805</v>
      </c>
      <c r="B460" s="4" t="n">
        <f aca="false">'[1]Albedo data 181218'!M458/'[1]Albedo data 181218'!I458</f>
        <v>0.898308514653719</v>
      </c>
      <c r="C460" s="4" t="n">
        <f aca="false">'[1]Albedo data 181218'!U458/'[1]Albedo data 181218'!Q458</f>
        <v>0.931549273798726</v>
      </c>
      <c r="D460" s="4" t="n">
        <f aca="false">'[1]Albedo data 181218'!Y458/'[1]Albedo data 181218'!AC458</f>
        <v>0.914512718291113</v>
      </c>
      <c r="E460" s="4" t="n">
        <f aca="false">'[1]Albedo data 181218'!AK458/'[1]Albedo data 181218'!AG458</f>
        <v>0.92119512994074</v>
      </c>
      <c r="F460" s="4" t="n">
        <f aca="false">'[1]Albedo data 181218'!AS458/'[1]Albedo data 181218'!AO458</f>
        <v>0.926385056203057</v>
      </c>
      <c r="G460" s="4" t="n">
        <f aca="false">'[1]Albedo data 181218'!BD458/'[1]Albedo data 181218'!AZ458</f>
        <v>0.899892433472712</v>
      </c>
      <c r="H460" s="4" t="n">
        <f aca="false">'[1]Albedo data 181218'!BL458/'[1]Albedo data 181218'!BH458</f>
        <v>0.913312180886982</v>
      </c>
      <c r="I460" s="4" t="n">
        <f aca="false">'[1]Albedo data 181218'!BT458/'[1]Albedo data 181218'!BP458</f>
        <v>0.88890526119322</v>
      </c>
      <c r="J460" s="4" t="n">
        <f aca="false">AVERAGE(B460:I460)</f>
        <v>0.911757571055034</v>
      </c>
    </row>
    <row r="461" customFormat="false" ht="12.8" hidden="false" customHeight="false" outlineLevel="0" collapsed="false">
      <c r="A461" s="0" t="n">
        <v>806</v>
      </c>
      <c r="B461" s="4" t="n">
        <f aca="false">'[1]Albedo data 181218'!M459/'[1]Albedo data 181218'!I459</f>
        <v>0.898310851386371</v>
      </c>
      <c r="C461" s="4" t="n">
        <f aca="false">'[1]Albedo data 181218'!U459/'[1]Albedo data 181218'!Q459</f>
        <v>0.931615419582938</v>
      </c>
      <c r="D461" s="4" t="n">
        <f aca="false">'[1]Albedo data 181218'!Y459/'[1]Albedo data 181218'!AC459</f>
        <v>0.914509227174455</v>
      </c>
      <c r="E461" s="4" t="n">
        <f aca="false">'[1]Albedo data 181218'!AK459/'[1]Albedo data 181218'!AG459</f>
        <v>0.921233086484409</v>
      </c>
      <c r="F461" s="4" t="n">
        <f aca="false">'[1]Albedo data 181218'!AS459/'[1]Albedo data 181218'!AO459</f>
        <v>0.926316772577553</v>
      </c>
      <c r="G461" s="4" t="n">
        <f aca="false">'[1]Albedo data 181218'!BD459/'[1]Albedo data 181218'!AZ459</f>
        <v>0.899863549602053</v>
      </c>
      <c r="H461" s="4" t="n">
        <f aca="false">'[1]Albedo data 181218'!BL459/'[1]Albedo data 181218'!BH459</f>
        <v>0.913261112953868</v>
      </c>
      <c r="I461" s="4" t="n">
        <f aca="false">'[1]Albedo data 181218'!BT459/'[1]Albedo data 181218'!BP459</f>
        <v>0.888752479371643</v>
      </c>
      <c r="J461" s="4" t="n">
        <f aca="false">AVERAGE(B461:I461)</f>
        <v>0.911732812391661</v>
      </c>
    </row>
    <row r="462" customFormat="false" ht="12.8" hidden="false" customHeight="false" outlineLevel="0" collapsed="false">
      <c r="A462" s="0" t="n">
        <v>807</v>
      </c>
      <c r="B462" s="4" t="n">
        <f aca="false">'[1]Albedo data 181218'!M460/'[1]Albedo data 181218'!I460</f>
        <v>0.898163510927621</v>
      </c>
      <c r="C462" s="4" t="n">
        <f aca="false">'[1]Albedo data 181218'!U460/'[1]Albedo data 181218'!Q460</f>
        <v>0.93147662638321</v>
      </c>
      <c r="D462" s="4" t="n">
        <f aca="false">'[1]Albedo data 181218'!Y460/'[1]Albedo data 181218'!AC460</f>
        <v>0.914547483545931</v>
      </c>
      <c r="E462" s="4" t="n">
        <f aca="false">'[1]Albedo data 181218'!AK460/'[1]Albedo data 181218'!AG460</f>
        <v>0.921225917642979</v>
      </c>
      <c r="F462" s="4" t="n">
        <f aca="false">'[1]Albedo data 181218'!AS460/'[1]Albedo data 181218'!AO460</f>
        <v>0.926254224952372</v>
      </c>
      <c r="G462" s="4" t="n">
        <f aca="false">'[1]Albedo data 181218'!BD460/'[1]Albedo data 181218'!AZ460</f>
        <v>0.899725286075083</v>
      </c>
      <c r="H462" s="4" t="n">
        <f aca="false">'[1]Albedo data 181218'!BL460/'[1]Albedo data 181218'!BH460</f>
        <v>0.913198983569805</v>
      </c>
      <c r="I462" s="4" t="n">
        <f aca="false">'[1]Albedo data 181218'!BT460/'[1]Albedo data 181218'!BP460</f>
        <v>0.888609509744965</v>
      </c>
      <c r="J462" s="4" t="n">
        <f aca="false">AVERAGE(B462:I462)</f>
        <v>0.911650192855246</v>
      </c>
    </row>
    <row r="463" customFormat="false" ht="12.8" hidden="false" customHeight="false" outlineLevel="0" collapsed="false">
      <c r="A463" s="0" t="n">
        <v>808</v>
      </c>
      <c r="B463" s="4" t="n">
        <f aca="false">'[1]Albedo data 181218'!M461/'[1]Albedo data 181218'!I461</f>
        <v>0.898025513711474</v>
      </c>
      <c r="C463" s="4" t="n">
        <f aca="false">'[1]Albedo data 181218'!U461/'[1]Albedo data 181218'!Q461</f>
        <v>0.931367194989109</v>
      </c>
      <c r="D463" s="4" t="n">
        <f aca="false">'[1]Albedo data 181218'!Y461/'[1]Albedo data 181218'!AC461</f>
        <v>0.914515011217155</v>
      </c>
      <c r="E463" s="4" t="n">
        <f aca="false">'[1]Albedo data 181218'!AK461/'[1]Albedo data 181218'!AG461</f>
        <v>0.921158000812385</v>
      </c>
      <c r="F463" s="4" t="n">
        <f aca="false">'[1]Albedo data 181218'!AS461/'[1]Albedo data 181218'!AO461</f>
        <v>0.926182163141318</v>
      </c>
      <c r="G463" s="4" t="n">
        <f aca="false">'[1]Albedo data 181218'!BD461/'[1]Albedo data 181218'!AZ461</f>
        <v>0.899592654534592</v>
      </c>
      <c r="H463" s="4" t="n">
        <f aca="false">'[1]Albedo data 181218'!BL461/'[1]Albedo data 181218'!BH461</f>
        <v>0.913141227608858</v>
      </c>
      <c r="I463" s="4" t="n">
        <f aca="false">'[1]Albedo data 181218'!BT461/'[1]Albedo data 181218'!BP461</f>
        <v>0.888519683441099</v>
      </c>
      <c r="J463" s="4" t="n">
        <f aca="false">AVERAGE(B463:I463)</f>
        <v>0.911562681181999</v>
      </c>
    </row>
    <row r="464" customFormat="false" ht="12.8" hidden="false" customHeight="false" outlineLevel="0" collapsed="false">
      <c r="A464" s="0" t="n">
        <v>809</v>
      </c>
      <c r="B464" s="4" t="n">
        <f aca="false">'[1]Albedo data 181218'!M462/'[1]Albedo data 181218'!I462</f>
        <v>0.89801724337662</v>
      </c>
      <c r="C464" s="4" t="n">
        <f aca="false">'[1]Albedo data 181218'!U462/'[1]Albedo data 181218'!Q462</f>
        <v>0.93142878883354</v>
      </c>
      <c r="D464" s="4" t="n">
        <f aca="false">'[1]Albedo data 181218'!Y462/'[1]Albedo data 181218'!AC462</f>
        <v>0.91439329328268</v>
      </c>
      <c r="E464" s="4" t="n">
        <f aca="false">'[1]Albedo data 181218'!AK462/'[1]Albedo data 181218'!AG462</f>
        <v>0.92108640030368</v>
      </c>
      <c r="F464" s="4" t="n">
        <f aca="false">'[1]Albedo data 181218'!AS462/'[1]Albedo data 181218'!AO462</f>
        <v>0.926117898386307</v>
      </c>
      <c r="G464" s="4" t="n">
        <f aca="false">'[1]Albedo data 181218'!BD462/'[1]Albedo data 181218'!AZ462</f>
        <v>0.899574768241023</v>
      </c>
      <c r="H464" s="4" t="n">
        <f aca="false">'[1]Albedo data 181218'!BL462/'[1]Albedo data 181218'!BH462</f>
        <v>0.913102256235188</v>
      </c>
      <c r="I464" s="4" t="n">
        <f aca="false">'[1]Albedo data 181218'!BT462/'[1]Albedo data 181218'!BP462</f>
        <v>0.888513221036997</v>
      </c>
      <c r="J464" s="4" t="n">
        <f aca="false">AVERAGE(B464:I464)</f>
        <v>0.911529233712004</v>
      </c>
    </row>
    <row r="465" customFormat="false" ht="12.8" hidden="false" customHeight="false" outlineLevel="0" collapsed="false">
      <c r="A465" s="0" t="n">
        <v>810</v>
      </c>
      <c r="B465" s="4" t="n">
        <f aca="false">'[1]Albedo data 181218'!M463/'[1]Albedo data 181218'!I463</f>
        <v>0.898020323660114</v>
      </c>
      <c r="C465" s="4" t="n">
        <f aca="false">'[1]Albedo data 181218'!U463/'[1]Albedo data 181218'!Q463</f>
        <v>0.931380943148081</v>
      </c>
      <c r="D465" s="4" t="n">
        <f aca="false">'[1]Albedo data 181218'!Y463/'[1]Albedo data 181218'!AC463</f>
        <v>0.914369026443442</v>
      </c>
      <c r="E465" s="4" t="n">
        <f aca="false">'[1]Albedo data 181218'!AK463/'[1]Albedo data 181218'!AG463</f>
        <v>0.921121952328288</v>
      </c>
      <c r="F465" s="4" t="n">
        <f aca="false">'[1]Albedo data 181218'!AS463/'[1]Albedo data 181218'!AO463</f>
        <v>0.926141399486778</v>
      </c>
      <c r="G465" s="4" t="n">
        <f aca="false">'[1]Albedo data 181218'!BD463/'[1]Albedo data 181218'!AZ463</f>
        <v>0.899673785959009</v>
      </c>
      <c r="H465" s="4" t="n">
        <f aca="false">'[1]Albedo data 181218'!BL463/'[1]Albedo data 181218'!BH463</f>
        <v>0.913052972454374</v>
      </c>
      <c r="I465" s="4" t="n">
        <f aca="false">'[1]Albedo data 181218'!BT463/'[1]Albedo data 181218'!BP463</f>
        <v>0.888600755517208</v>
      </c>
      <c r="J465" s="4" t="n">
        <f aca="false">AVERAGE(B465:I465)</f>
        <v>0.911545144874662</v>
      </c>
    </row>
    <row r="466" customFormat="false" ht="12.8" hidden="false" customHeight="false" outlineLevel="0" collapsed="false">
      <c r="A466" s="0" t="n">
        <v>811</v>
      </c>
      <c r="B466" s="4" t="n">
        <f aca="false">'[1]Albedo data 181218'!M464/'[1]Albedo data 181218'!I464</f>
        <v>0.89801394824256</v>
      </c>
      <c r="C466" s="4" t="n">
        <f aca="false">'[1]Albedo data 181218'!U464/'[1]Albedo data 181218'!Q464</f>
        <v>0.931399896531475</v>
      </c>
      <c r="D466" s="4" t="n">
        <f aca="false">'[1]Albedo data 181218'!Y464/'[1]Albedo data 181218'!AC464</f>
        <v>0.914310651191508</v>
      </c>
      <c r="E466" s="4" t="n">
        <f aca="false">'[1]Albedo data 181218'!AK464/'[1]Albedo data 181218'!AG464</f>
        <v>0.921189404523374</v>
      </c>
      <c r="F466" s="4" t="n">
        <f aca="false">'[1]Albedo data 181218'!AS464/'[1]Albedo data 181218'!AO464</f>
        <v>0.926269360031929</v>
      </c>
      <c r="G466" s="4" t="n">
        <f aca="false">'[1]Albedo data 181218'!BD464/'[1]Albedo data 181218'!AZ464</f>
        <v>0.899676656753966</v>
      </c>
      <c r="H466" s="4" t="n">
        <f aca="false">'[1]Albedo data 181218'!BL464/'[1]Albedo data 181218'!BH464</f>
        <v>0.913148155633927</v>
      </c>
      <c r="I466" s="4" t="n">
        <f aca="false">'[1]Albedo data 181218'!BT464/'[1]Albedo data 181218'!BP464</f>
        <v>0.888640666966644</v>
      </c>
      <c r="J466" s="4" t="n">
        <f aca="false">AVERAGE(B466:I466)</f>
        <v>0.911581092484423</v>
      </c>
    </row>
    <row r="467" customFormat="false" ht="12.8" hidden="false" customHeight="false" outlineLevel="0" collapsed="false">
      <c r="A467" s="0" t="n">
        <v>812</v>
      </c>
      <c r="B467" s="4" t="n">
        <f aca="false">'[1]Albedo data 181218'!M465/'[1]Albedo data 181218'!I465</f>
        <v>0.8980126479819</v>
      </c>
      <c r="C467" s="4" t="n">
        <f aca="false">'[1]Albedo data 181218'!U465/'[1]Albedo data 181218'!Q465</f>
        <v>0.931467781192552</v>
      </c>
      <c r="D467" s="4" t="n">
        <f aca="false">'[1]Albedo data 181218'!Y465/'[1]Albedo data 181218'!AC465</f>
        <v>0.91426329312934</v>
      </c>
      <c r="E467" s="4" t="n">
        <f aca="false">'[1]Albedo data 181218'!AK465/'[1]Albedo data 181218'!AG465</f>
        <v>0.921251988268499</v>
      </c>
      <c r="F467" s="4" t="n">
        <f aca="false">'[1]Albedo data 181218'!AS465/'[1]Albedo data 181218'!AO465</f>
        <v>0.926385877433945</v>
      </c>
      <c r="G467" s="4" t="n">
        <f aca="false">'[1]Albedo data 181218'!BD465/'[1]Albedo data 181218'!AZ465</f>
        <v>0.899614581076511</v>
      </c>
      <c r="H467" s="4" t="n">
        <f aca="false">'[1]Albedo data 181218'!BL465/'[1]Albedo data 181218'!BH465</f>
        <v>0.913251135646661</v>
      </c>
      <c r="I467" s="4" t="n">
        <f aca="false">'[1]Albedo data 181218'!BT465/'[1]Albedo data 181218'!BP465</f>
        <v>0.88860613766362</v>
      </c>
      <c r="J467" s="4" t="n">
        <f aca="false">AVERAGE(B467:I467)</f>
        <v>0.911606680299129</v>
      </c>
    </row>
    <row r="468" customFormat="false" ht="12.8" hidden="false" customHeight="false" outlineLevel="0" collapsed="false">
      <c r="A468" s="0" t="n">
        <v>813</v>
      </c>
      <c r="B468" s="4" t="n">
        <f aca="false">'[1]Albedo data 181218'!M466/'[1]Albedo data 181218'!I466</f>
        <v>0.898044562105954</v>
      </c>
      <c r="C468" s="4" t="n">
        <f aca="false">'[1]Albedo data 181218'!U466/'[1]Albedo data 181218'!Q466</f>
        <v>0.93150490838565</v>
      </c>
      <c r="D468" s="4" t="n">
        <f aca="false">'[1]Albedo data 181218'!Y466/'[1]Albedo data 181218'!AC466</f>
        <v>0.914279769363607</v>
      </c>
      <c r="E468" s="4" t="n">
        <f aca="false">'[1]Albedo data 181218'!AK466/'[1]Albedo data 181218'!AG466</f>
        <v>0.921277680628728</v>
      </c>
      <c r="F468" s="4" t="n">
        <f aca="false">'[1]Albedo data 181218'!AS466/'[1]Albedo data 181218'!AO466</f>
        <v>0.926389343950613</v>
      </c>
      <c r="G468" s="4" t="n">
        <f aca="false">'[1]Albedo data 181218'!BD466/'[1]Albedo data 181218'!AZ466</f>
        <v>0.89958985147176</v>
      </c>
      <c r="H468" s="4" t="n">
        <f aca="false">'[1]Albedo data 181218'!BL466/'[1]Albedo data 181218'!BH466</f>
        <v>0.913223936750473</v>
      </c>
      <c r="I468" s="4" t="n">
        <f aca="false">'[1]Albedo data 181218'!BT466/'[1]Albedo data 181218'!BP466</f>
        <v>0.888536949986791</v>
      </c>
      <c r="J468" s="4" t="n">
        <f aca="false">AVERAGE(B468:I468)</f>
        <v>0.911605875330447</v>
      </c>
    </row>
    <row r="469" customFormat="false" ht="12.8" hidden="false" customHeight="false" outlineLevel="0" collapsed="false">
      <c r="A469" s="0" t="n">
        <v>814</v>
      </c>
      <c r="B469" s="4" t="n">
        <f aca="false">'[1]Albedo data 181218'!M467/'[1]Albedo data 181218'!I467</f>
        <v>0.898131203824311</v>
      </c>
      <c r="C469" s="4" t="n">
        <f aca="false">'[1]Albedo data 181218'!U467/'[1]Albedo data 181218'!Q467</f>
        <v>0.931417055669399</v>
      </c>
      <c r="D469" s="4" t="n">
        <f aca="false">'[1]Albedo data 181218'!Y467/'[1]Albedo data 181218'!AC467</f>
        <v>0.914232122979902</v>
      </c>
      <c r="E469" s="4" t="n">
        <f aca="false">'[1]Albedo data 181218'!AK467/'[1]Albedo data 181218'!AG467</f>
        <v>0.921191669270396</v>
      </c>
      <c r="F469" s="4" t="n">
        <f aca="false">'[1]Albedo data 181218'!AS467/'[1]Albedo data 181218'!AO467</f>
        <v>0.926395299793552</v>
      </c>
      <c r="G469" s="4" t="n">
        <f aca="false">'[1]Albedo data 181218'!BD467/'[1]Albedo data 181218'!AZ467</f>
        <v>0.899629030077368</v>
      </c>
      <c r="H469" s="4" t="n">
        <f aca="false">'[1]Albedo data 181218'!BL467/'[1]Albedo data 181218'!BH467</f>
        <v>0.913304417302349</v>
      </c>
      <c r="I469" s="4" t="n">
        <f aca="false">'[1]Albedo data 181218'!BT467/'[1]Albedo data 181218'!BP467</f>
        <v>0.88854653984732</v>
      </c>
      <c r="J469" s="4" t="n">
        <f aca="false">AVERAGE(B469:I469)</f>
        <v>0.911605917345575</v>
      </c>
    </row>
    <row r="470" customFormat="false" ht="12.8" hidden="false" customHeight="false" outlineLevel="0" collapsed="false">
      <c r="A470" s="0" t="n">
        <v>815</v>
      </c>
      <c r="B470" s="4" t="n">
        <f aca="false">'[1]Albedo data 181218'!M468/'[1]Albedo data 181218'!I468</f>
        <v>0.898195233851439</v>
      </c>
      <c r="C470" s="4" t="n">
        <f aca="false">'[1]Albedo data 181218'!U468/'[1]Albedo data 181218'!Q468</f>
        <v>0.931452570130027</v>
      </c>
      <c r="D470" s="4" t="n">
        <f aca="false">'[1]Albedo data 181218'!Y468/'[1]Albedo data 181218'!AC468</f>
        <v>0.914180010781118</v>
      </c>
      <c r="E470" s="4" t="n">
        <f aca="false">'[1]Albedo data 181218'!AK468/'[1]Albedo data 181218'!AG468</f>
        <v>0.921222115518678</v>
      </c>
      <c r="F470" s="4" t="n">
        <f aca="false">'[1]Albedo data 181218'!AS468/'[1]Albedo data 181218'!AO468</f>
        <v>0.926432351166511</v>
      </c>
      <c r="G470" s="4" t="n">
        <f aca="false">'[1]Albedo data 181218'!BD468/'[1]Albedo data 181218'!AZ468</f>
        <v>0.89969448144026</v>
      </c>
      <c r="H470" s="4" t="n">
        <f aca="false">'[1]Albedo data 181218'!BL468/'[1]Albedo data 181218'!BH468</f>
        <v>0.91331119800121</v>
      </c>
      <c r="I470" s="4" t="n">
        <f aca="false">'[1]Albedo data 181218'!BT468/'[1]Albedo data 181218'!BP468</f>
        <v>0.888572483816882</v>
      </c>
      <c r="J470" s="4" t="n">
        <f aca="false">AVERAGE(B470:I470)</f>
        <v>0.911632555588266</v>
      </c>
    </row>
    <row r="471" customFormat="false" ht="12.8" hidden="false" customHeight="false" outlineLevel="0" collapsed="false">
      <c r="A471" s="0" t="n">
        <v>816</v>
      </c>
      <c r="B471" s="4" t="n">
        <f aca="false">'[1]Albedo data 181218'!M469/'[1]Albedo data 181218'!I469</f>
        <v>0.898229186758658</v>
      </c>
      <c r="C471" s="4" t="n">
        <f aca="false">'[1]Albedo data 181218'!U469/'[1]Albedo data 181218'!Q469</f>
        <v>0.931626922597245</v>
      </c>
      <c r="D471" s="4" t="n">
        <f aca="false">'[1]Albedo data 181218'!Y469/'[1]Albedo data 181218'!AC469</f>
        <v>0.914219613309355</v>
      </c>
      <c r="E471" s="4" t="n">
        <f aca="false">'[1]Albedo data 181218'!AK469/'[1]Albedo data 181218'!AG469</f>
        <v>0.921349558317037</v>
      </c>
      <c r="F471" s="4" t="n">
        <f aca="false">'[1]Albedo data 181218'!AS469/'[1]Albedo data 181218'!AO469</f>
        <v>0.926521955063382</v>
      </c>
      <c r="G471" s="4" t="n">
        <f aca="false">'[1]Albedo data 181218'!BD469/'[1]Albedo data 181218'!AZ469</f>
        <v>0.89978538971849</v>
      </c>
      <c r="H471" s="4" t="n">
        <f aca="false">'[1]Albedo data 181218'!BL469/'[1]Albedo data 181218'!BH469</f>
        <v>0.91326365519092</v>
      </c>
      <c r="I471" s="4" t="n">
        <f aca="false">'[1]Albedo data 181218'!BT469/'[1]Albedo data 181218'!BP469</f>
        <v>0.888617205460543</v>
      </c>
      <c r="J471" s="4" t="n">
        <f aca="false">AVERAGE(B471:I471)</f>
        <v>0.911701685801954</v>
      </c>
    </row>
    <row r="472" customFormat="false" ht="12.8" hidden="false" customHeight="false" outlineLevel="0" collapsed="false">
      <c r="A472" s="0" t="n">
        <v>817</v>
      </c>
      <c r="B472" s="4" t="n">
        <f aca="false">'[1]Albedo data 181218'!M470/'[1]Albedo data 181218'!I470</f>
        <v>0.898266429161016</v>
      </c>
      <c r="C472" s="4" t="n">
        <f aca="false">'[1]Albedo data 181218'!U470/'[1]Albedo data 181218'!Q470</f>
        <v>0.931795550712732</v>
      </c>
      <c r="D472" s="4" t="n">
        <f aca="false">'[1]Albedo data 181218'!Y470/'[1]Albedo data 181218'!AC470</f>
        <v>0.914423624875528</v>
      </c>
      <c r="E472" s="4" t="n">
        <f aca="false">'[1]Albedo data 181218'!AK470/'[1]Albedo data 181218'!AG470</f>
        <v>0.921417696635184</v>
      </c>
      <c r="F472" s="4" t="n">
        <f aca="false">'[1]Albedo data 181218'!AS470/'[1]Albedo data 181218'!AO470</f>
        <v>0.926669964968829</v>
      </c>
      <c r="G472" s="4" t="n">
        <f aca="false">'[1]Albedo data 181218'!BD470/'[1]Albedo data 181218'!AZ470</f>
        <v>0.899912501209123</v>
      </c>
      <c r="H472" s="4" t="n">
        <f aca="false">'[1]Albedo data 181218'!BL470/'[1]Albedo data 181218'!BH470</f>
        <v>0.913303664498456</v>
      </c>
      <c r="I472" s="4" t="n">
        <f aca="false">'[1]Albedo data 181218'!BT470/'[1]Albedo data 181218'!BP470</f>
        <v>0.888723245938351</v>
      </c>
      <c r="J472" s="4" t="n">
        <f aca="false">AVERAGE(B472:I472)</f>
        <v>0.911814084749902</v>
      </c>
    </row>
    <row r="473" customFormat="false" ht="12.8" hidden="false" customHeight="false" outlineLevel="0" collapsed="false">
      <c r="A473" s="0" t="n">
        <v>818</v>
      </c>
      <c r="B473" s="4" t="n">
        <f aca="false">'[1]Albedo data 181218'!M471/'[1]Albedo data 181218'!I471</f>
        <v>0.898267017164162</v>
      </c>
      <c r="C473" s="4" t="n">
        <f aca="false">'[1]Albedo data 181218'!U471/'[1]Albedo data 181218'!Q471</f>
        <v>0.931833817030371</v>
      </c>
      <c r="D473" s="4" t="n">
        <f aca="false">'[1]Albedo data 181218'!Y471/'[1]Albedo data 181218'!AC471</f>
        <v>0.914561746108309</v>
      </c>
      <c r="E473" s="4" t="n">
        <f aca="false">'[1]Albedo data 181218'!AK471/'[1]Albedo data 181218'!AG471</f>
        <v>0.921506841058905</v>
      </c>
      <c r="F473" s="4" t="n">
        <f aca="false">'[1]Albedo data 181218'!AS471/'[1]Albedo data 181218'!AO471</f>
        <v>0.926825950168815</v>
      </c>
      <c r="G473" s="4" t="n">
        <f aca="false">'[1]Albedo data 181218'!BD471/'[1]Albedo data 181218'!AZ471</f>
        <v>0.899991858053924</v>
      </c>
      <c r="H473" s="4" t="n">
        <f aca="false">'[1]Albedo data 181218'!BL471/'[1]Albedo data 181218'!BH471</f>
        <v>0.913471564497727</v>
      </c>
      <c r="I473" s="4" t="n">
        <f aca="false">'[1]Albedo data 181218'!BT471/'[1]Albedo data 181218'!BP471</f>
        <v>0.888920637942833</v>
      </c>
      <c r="J473" s="4" t="n">
        <f aca="false">AVERAGE(B473:I473)</f>
        <v>0.911922429003131</v>
      </c>
    </row>
    <row r="474" customFormat="false" ht="12.8" hidden="false" customHeight="false" outlineLevel="0" collapsed="false">
      <c r="A474" s="0" t="n">
        <v>819</v>
      </c>
      <c r="B474" s="4" t="n">
        <f aca="false">'[1]Albedo data 181218'!M472/'[1]Albedo data 181218'!I472</f>
        <v>0.898360440314935</v>
      </c>
      <c r="C474" s="4" t="n">
        <f aca="false">'[1]Albedo data 181218'!U472/'[1]Albedo data 181218'!Q472</f>
        <v>0.931955367525948</v>
      </c>
      <c r="D474" s="4" t="n">
        <f aca="false">'[1]Albedo data 181218'!Y472/'[1]Albedo data 181218'!AC472</f>
        <v>0.914679047168287</v>
      </c>
      <c r="E474" s="4" t="n">
        <f aca="false">'[1]Albedo data 181218'!AK472/'[1]Albedo data 181218'!AG472</f>
        <v>0.92168004173366</v>
      </c>
      <c r="F474" s="4" t="n">
        <f aca="false">'[1]Albedo data 181218'!AS472/'[1]Albedo data 181218'!AO472</f>
        <v>0.927035259703321</v>
      </c>
      <c r="G474" s="4" t="n">
        <f aca="false">'[1]Albedo data 181218'!BD472/'[1]Albedo data 181218'!AZ472</f>
        <v>0.900108495154036</v>
      </c>
      <c r="H474" s="4" t="n">
        <f aca="false">'[1]Albedo data 181218'!BL472/'[1]Albedo data 181218'!BH472</f>
        <v>0.91364420293596</v>
      </c>
      <c r="I474" s="4" t="n">
        <f aca="false">'[1]Albedo data 181218'!BT472/'[1]Albedo data 181218'!BP472</f>
        <v>0.889067061530409</v>
      </c>
      <c r="J474" s="4" t="n">
        <f aca="false">AVERAGE(B474:I474)</f>
        <v>0.912066239508319</v>
      </c>
    </row>
    <row r="475" customFormat="false" ht="12.8" hidden="false" customHeight="false" outlineLevel="0" collapsed="false">
      <c r="A475" s="0" t="n">
        <v>820</v>
      </c>
      <c r="B475" s="4" t="n">
        <f aca="false">'[1]Albedo data 181218'!M473/'[1]Albedo data 181218'!I473</f>
        <v>0.898555911896242</v>
      </c>
      <c r="C475" s="4" t="n">
        <f aca="false">'[1]Albedo data 181218'!U473/'[1]Albedo data 181218'!Q473</f>
        <v>0.932188524509444</v>
      </c>
      <c r="D475" s="4" t="n">
        <f aca="false">'[1]Albedo data 181218'!Y473/'[1]Albedo data 181218'!AC473</f>
        <v>0.914784410787176</v>
      </c>
      <c r="E475" s="4" t="n">
        <f aca="false">'[1]Albedo data 181218'!AK473/'[1]Albedo data 181218'!AG473</f>
        <v>0.921923880325468</v>
      </c>
      <c r="F475" s="4" t="n">
        <f aca="false">'[1]Albedo data 181218'!AS473/'[1]Albedo data 181218'!AO473</f>
        <v>0.927278374041272</v>
      </c>
      <c r="G475" s="4" t="n">
        <f aca="false">'[1]Albedo data 181218'!BD473/'[1]Albedo data 181218'!AZ473</f>
        <v>0.900262153785897</v>
      </c>
      <c r="H475" s="4" t="n">
        <f aca="false">'[1]Albedo data 181218'!BL473/'[1]Albedo data 181218'!BH473</f>
        <v>0.91381052475598</v>
      </c>
      <c r="I475" s="4" t="n">
        <f aca="false">'[1]Albedo data 181218'!BT473/'[1]Albedo data 181218'!BP473</f>
        <v>0.889186002029622</v>
      </c>
      <c r="J475" s="4" t="n">
        <f aca="false">AVERAGE(B475:I475)</f>
        <v>0.912248722766388</v>
      </c>
    </row>
    <row r="476" customFormat="false" ht="12.8" hidden="false" customHeight="false" outlineLevel="0" collapsed="false">
      <c r="A476" s="0" t="n">
        <v>821</v>
      </c>
      <c r="B476" s="4" t="n">
        <f aca="false">'[1]Albedo data 181218'!M474/'[1]Albedo data 181218'!I474</f>
        <v>0.898713698318623</v>
      </c>
      <c r="C476" s="4" t="n">
        <f aca="false">'[1]Albedo data 181218'!U474/'[1]Albedo data 181218'!Q474</f>
        <v>0.932328201060556</v>
      </c>
      <c r="D476" s="4" t="n">
        <f aca="false">'[1]Albedo data 181218'!Y474/'[1]Albedo data 181218'!AC474</f>
        <v>0.914827664702104</v>
      </c>
      <c r="E476" s="4" t="n">
        <f aca="false">'[1]Albedo data 181218'!AK474/'[1]Albedo data 181218'!AG474</f>
        <v>0.922141767740354</v>
      </c>
      <c r="F476" s="4" t="n">
        <f aca="false">'[1]Albedo data 181218'!AS474/'[1]Albedo data 181218'!AO474</f>
        <v>0.92745997127573</v>
      </c>
      <c r="G476" s="4" t="n">
        <f aca="false">'[1]Albedo data 181218'!BD474/'[1]Albedo data 181218'!AZ474</f>
        <v>0.900349820558435</v>
      </c>
      <c r="H476" s="4" t="n">
        <f aca="false">'[1]Albedo data 181218'!BL474/'[1]Albedo data 181218'!BH474</f>
        <v>0.914086067492691</v>
      </c>
      <c r="I476" s="4" t="n">
        <f aca="false">'[1]Albedo data 181218'!BT474/'[1]Albedo data 181218'!BP474</f>
        <v>0.889476523077724</v>
      </c>
      <c r="J476" s="4" t="n">
        <f aca="false">AVERAGE(B476:I476)</f>
        <v>0.912422964278277</v>
      </c>
    </row>
    <row r="477" customFormat="false" ht="12.8" hidden="false" customHeight="false" outlineLevel="0" collapsed="false">
      <c r="A477" s="0" t="n">
        <v>822</v>
      </c>
      <c r="B477" s="4" t="n">
        <f aca="false">'[1]Albedo data 181218'!M475/'[1]Albedo data 181218'!I475</f>
        <v>0.898751960969505</v>
      </c>
      <c r="C477" s="4" t="n">
        <f aca="false">'[1]Albedo data 181218'!U475/'[1]Albedo data 181218'!Q475</f>
        <v>0.932457374345815</v>
      </c>
      <c r="D477" s="4" t="n">
        <f aca="false">'[1]Albedo data 181218'!Y475/'[1]Albedo data 181218'!AC475</f>
        <v>0.914969946284061</v>
      </c>
      <c r="E477" s="4" t="n">
        <f aca="false">'[1]Albedo data 181218'!AK475/'[1]Albedo data 181218'!AG475</f>
        <v>0.922253105465633</v>
      </c>
      <c r="F477" s="4" t="n">
        <f aca="false">'[1]Albedo data 181218'!AS475/'[1]Albedo data 181218'!AO475</f>
        <v>0.92758254981627</v>
      </c>
      <c r="G477" s="4" t="n">
        <f aca="false">'[1]Albedo data 181218'!BD475/'[1]Albedo data 181218'!AZ475</f>
        <v>0.90046524692824</v>
      </c>
      <c r="H477" s="4" t="n">
        <f aca="false">'[1]Albedo data 181218'!BL475/'[1]Albedo data 181218'!BH475</f>
        <v>0.914185914184531</v>
      </c>
      <c r="I477" s="4" t="n">
        <f aca="false">'[1]Albedo data 181218'!BT475/'[1]Albedo data 181218'!BP475</f>
        <v>0.889573190022217</v>
      </c>
      <c r="J477" s="4" t="n">
        <f aca="false">AVERAGE(B477:I477)</f>
        <v>0.912529911002034</v>
      </c>
    </row>
    <row r="478" customFormat="false" ht="12.8" hidden="false" customHeight="false" outlineLevel="0" collapsed="false">
      <c r="A478" s="0" t="n">
        <v>823</v>
      </c>
      <c r="B478" s="4" t="n">
        <f aca="false">'[1]Albedo data 181218'!M476/'[1]Albedo data 181218'!I476</f>
        <v>0.898845754388959</v>
      </c>
      <c r="C478" s="4" t="n">
        <f aca="false">'[1]Albedo data 181218'!U476/'[1]Albedo data 181218'!Q476</f>
        <v>0.932548280415399</v>
      </c>
      <c r="D478" s="4" t="n">
        <f aca="false">'[1]Albedo data 181218'!Y476/'[1]Albedo data 181218'!AC476</f>
        <v>0.915141897918631</v>
      </c>
      <c r="E478" s="4" t="n">
        <f aca="false">'[1]Albedo data 181218'!AK476/'[1]Albedo data 181218'!AG476</f>
        <v>0.92239485955114</v>
      </c>
      <c r="F478" s="4" t="n">
        <f aca="false">'[1]Albedo data 181218'!AS476/'[1]Albedo data 181218'!AO476</f>
        <v>0.927704260706206</v>
      </c>
      <c r="G478" s="4" t="n">
        <f aca="false">'[1]Albedo data 181218'!BD476/'[1]Albedo data 181218'!AZ476</f>
        <v>0.900677343441306</v>
      </c>
      <c r="H478" s="4" t="n">
        <f aca="false">'[1]Albedo data 181218'!BL476/'[1]Albedo data 181218'!BH476</f>
        <v>0.914284896450948</v>
      </c>
      <c r="I478" s="4" t="n">
        <f aca="false">'[1]Albedo data 181218'!BT476/'[1]Albedo data 181218'!BP476</f>
        <v>0.88967692493402</v>
      </c>
      <c r="J478" s="4" t="n">
        <f aca="false">AVERAGE(B478:I478)</f>
        <v>0.912659277225826</v>
      </c>
    </row>
    <row r="479" customFormat="false" ht="12.8" hidden="false" customHeight="false" outlineLevel="0" collapsed="false">
      <c r="A479" s="0" t="n">
        <v>824</v>
      </c>
      <c r="B479" s="4" t="n">
        <f aca="false">'[1]Albedo data 181218'!M477/'[1]Albedo data 181218'!I477</f>
        <v>0.899073095599978</v>
      </c>
      <c r="C479" s="4" t="n">
        <f aca="false">'[1]Albedo data 181218'!U477/'[1]Albedo data 181218'!Q477</f>
        <v>0.932641552146665</v>
      </c>
      <c r="D479" s="4" t="n">
        <f aca="false">'[1]Albedo data 181218'!Y477/'[1]Albedo data 181218'!AC477</f>
        <v>0.915250474187435</v>
      </c>
      <c r="E479" s="4" t="n">
        <f aca="false">'[1]Albedo data 181218'!AK477/'[1]Albedo data 181218'!AG477</f>
        <v>0.922627536992893</v>
      </c>
      <c r="F479" s="4" t="n">
        <f aca="false">'[1]Albedo data 181218'!AS477/'[1]Albedo data 181218'!AO477</f>
        <v>0.927872055663462</v>
      </c>
      <c r="G479" s="4" t="n">
        <f aca="false">'[1]Albedo data 181218'!BD477/'[1]Albedo data 181218'!AZ477</f>
        <v>0.90094027423016</v>
      </c>
      <c r="H479" s="4" t="n">
        <f aca="false">'[1]Albedo data 181218'!BL477/'[1]Albedo data 181218'!BH477</f>
        <v>0.914500809445516</v>
      </c>
      <c r="I479" s="4" t="n">
        <f aca="false">'[1]Albedo data 181218'!BT477/'[1]Albedo data 181218'!BP477</f>
        <v>0.889914525147878</v>
      </c>
      <c r="J479" s="4" t="n">
        <f aca="false">AVERAGE(B479:I479)</f>
        <v>0.912852540426748</v>
      </c>
    </row>
    <row r="480" customFormat="false" ht="12.8" hidden="false" customHeight="false" outlineLevel="0" collapsed="false">
      <c r="A480" s="0" t="n">
        <v>825</v>
      </c>
      <c r="B480" s="4" t="n">
        <f aca="false">'[1]Albedo data 181218'!M478/'[1]Albedo data 181218'!I478</f>
        <v>0.899233794916487</v>
      </c>
      <c r="C480" s="4" t="n">
        <f aca="false">'[1]Albedo data 181218'!U478/'[1]Albedo data 181218'!Q478</f>
        <v>0.932953481250683</v>
      </c>
      <c r="D480" s="4" t="n">
        <f aca="false">'[1]Albedo data 181218'!Y478/'[1]Albedo data 181218'!AC478</f>
        <v>0.915233905848198</v>
      </c>
      <c r="E480" s="4" t="n">
        <f aca="false">'[1]Albedo data 181218'!AK478/'[1]Albedo data 181218'!AG478</f>
        <v>0.922777253711999</v>
      </c>
      <c r="F480" s="4" t="n">
        <f aca="false">'[1]Albedo data 181218'!AS478/'[1]Albedo data 181218'!AO478</f>
        <v>0.928090074388231</v>
      </c>
      <c r="G480" s="4" t="n">
        <f aca="false">'[1]Albedo data 181218'!BD478/'[1]Albedo data 181218'!AZ478</f>
        <v>0.901000669065621</v>
      </c>
      <c r="H480" s="4" t="n">
        <f aca="false">'[1]Albedo data 181218'!BL478/'[1]Albedo data 181218'!BH478</f>
        <v>0.914675460214164</v>
      </c>
      <c r="I480" s="4" t="n">
        <f aca="false">'[1]Albedo data 181218'!BT478/'[1]Albedo data 181218'!BP478</f>
        <v>0.890066111792833</v>
      </c>
      <c r="J480" s="4" t="n">
        <f aca="false">AVERAGE(B480:I480)</f>
        <v>0.913003843898527</v>
      </c>
    </row>
    <row r="481" customFormat="false" ht="12.8" hidden="false" customHeight="false" outlineLevel="0" collapsed="false">
      <c r="A481" s="0" t="n">
        <v>826</v>
      </c>
      <c r="B481" s="4" t="n">
        <f aca="false">'[1]Albedo data 181218'!M479/'[1]Albedo data 181218'!I479</f>
        <v>0.899296691311921</v>
      </c>
      <c r="C481" s="4" t="n">
        <f aca="false">'[1]Albedo data 181218'!U479/'[1]Albedo data 181218'!Q479</f>
        <v>0.933060452371728</v>
      </c>
      <c r="D481" s="4" t="n">
        <f aca="false">'[1]Albedo data 181218'!Y479/'[1]Albedo data 181218'!AC479</f>
        <v>0.915487910157139</v>
      </c>
      <c r="E481" s="4" t="n">
        <f aca="false">'[1]Albedo data 181218'!AK479/'[1]Albedo data 181218'!AG479</f>
        <v>0.923072917813566</v>
      </c>
      <c r="F481" s="4" t="n">
        <f aca="false">'[1]Albedo data 181218'!AS479/'[1]Albedo data 181218'!AO479</f>
        <v>0.928298613798208</v>
      </c>
      <c r="G481" s="4" t="n">
        <f aca="false">'[1]Albedo data 181218'!BD479/'[1]Albedo data 181218'!AZ479</f>
        <v>0.901129859988012</v>
      </c>
      <c r="H481" s="4" t="n">
        <f aca="false">'[1]Albedo data 181218'!BL479/'[1]Albedo data 181218'!BH479</f>
        <v>0.914770976124183</v>
      </c>
      <c r="I481" s="4" t="n">
        <f aca="false">'[1]Albedo data 181218'!BT479/'[1]Albedo data 181218'!BP479</f>
        <v>0.890137573047496</v>
      </c>
      <c r="J481" s="4" t="n">
        <f aca="false">AVERAGE(B481:I481)</f>
        <v>0.913156874326532</v>
      </c>
    </row>
    <row r="482" customFormat="false" ht="12.8" hidden="false" customHeight="false" outlineLevel="0" collapsed="false">
      <c r="A482" s="0" t="n">
        <v>827</v>
      </c>
      <c r="B482" s="4" t="n">
        <f aca="false">'[1]Albedo data 181218'!M480/'[1]Albedo data 181218'!I480</f>
        <v>0.899370699346729</v>
      </c>
      <c r="C482" s="4" t="n">
        <f aca="false">'[1]Albedo data 181218'!U480/'[1]Albedo data 181218'!Q480</f>
        <v>0.93309090780061</v>
      </c>
      <c r="D482" s="4" t="n">
        <f aca="false">'[1]Albedo data 181218'!Y480/'[1]Albedo data 181218'!AC480</f>
        <v>0.915754450847397</v>
      </c>
      <c r="E482" s="4" t="n">
        <f aca="false">'[1]Albedo data 181218'!AK480/'[1]Albedo data 181218'!AG480</f>
        <v>0.923217528447625</v>
      </c>
      <c r="F482" s="4" t="n">
        <f aca="false">'[1]Albedo data 181218'!AS480/'[1]Albedo data 181218'!AO480</f>
        <v>0.928503587295687</v>
      </c>
      <c r="G482" s="4" t="n">
        <f aca="false">'[1]Albedo data 181218'!BD480/'[1]Albedo data 181218'!AZ480</f>
        <v>0.901295405612685</v>
      </c>
      <c r="H482" s="4" t="n">
        <f aca="false">'[1]Albedo data 181218'!BL480/'[1]Albedo data 181218'!BH480</f>
        <v>0.914820250373338</v>
      </c>
      <c r="I482" s="4" t="n">
        <f aca="false">'[1]Albedo data 181218'!BT480/'[1]Albedo data 181218'!BP480</f>
        <v>0.890220733736327</v>
      </c>
      <c r="J482" s="4" t="n">
        <f aca="false">AVERAGE(B482:I482)</f>
        <v>0.91328419543255</v>
      </c>
    </row>
    <row r="483" customFormat="false" ht="12.8" hidden="false" customHeight="false" outlineLevel="0" collapsed="false">
      <c r="A483" s="0" t="n">
        <v>828</v>
      </c>
      <c r="B483" s="4" t="n">
        <f aca="false">'[1]Albedo data 181218'!M481/'[1]Albedo data 181218'!I481</f>
        <v>0.899551166994861</v>
      </c>
      <c r="C483" s="4" t="n">
        <f aca="false">'[1]Albedo data 181218'!U481/'[1]Albedo data 181218'!Q481</f>
        <v>0.933227314167484</v>
      </c>
      <c r="D483" s="4" t="n">
        <f aca="false">'[1]Albedo data 181218'!Y481/'[1]Albedo data 181218'!AC481</f>
        <v>0.915737949863853</v>
      </c>
      <c r="E483" s="4" t="n">
        <f aca="false">'[1]Albedo data 181218'!AK481/'[1]Albedo data 181218'!AG481</f>
        <v>0.923003891275689</v>
      </c>
      <c r="F483" s="4" t="n">
        <f aca="false">'[1]Albedo data 181218'!AS481/'[1]Albedo data 181218'!AO481</f>
        <v>0.928722077950046</v>
      </c>
      <c r="G483" s="4" t="n">
        <f aca="false">'[1]Albedo data 181218'!BD481/'[1]Albedo data 181218'!AZ481</f>
        <v>0.901385608927354</v>
      </c>
      <c r="H483" s="4" t="n">
        <f aca="false">'[1]Albedo data 181218'!BL481/'[1]Albedo data 181218'!BH481</f>
        <v>0.914898265689613</v>
      </c>
      <c r="I483" s="4" t="n">
        <f aca="false">'[1]Albedo data 181218'!BT481/'[1]Albedo data 181218'!BP481</f>
        <v>0.890374155125774</v>
      </c>
      <c r="J483" s="4" t="n">
        <f aca="false">AVERAGE(B483:I483)</f>
        <v>0.913362553749334</v>
      </c>
    </row>
    <row r="484" customFormat="false" ht="12.8" hidden="false" customHeight="false" outlineLevel="0" collapsed="false">
      <c r="A484" s="0" t="n">
        <v>829</v>
      </c>
      <c r="B484" s="4" t="n">
        <f aca="false">'[1]Albedo data 181218'!M482/'[1]Albedo data 181218'!I482</f>
        <v>0.899713095980845</v>
      </c>
      <c r="C484" s="4" t="n">
        <f aca="false">'[1]Albedo data 181218'!U482/'[1]Albedo data 181218'!Q482</f>
        <v>0.93317512612295</v>
      </c>
      <c r="D484" s="4" t="n">
        <f aca="false">'[1]Albedo data 181218'!Y482/'[1]Albedo data 181218'!AC482</f>
        <v>0.915776053854864</v>
      </c>
      <c r="E484" s="4" t="n">
        <f aca="false">'[1]Albedo data 181218'!AK482/'[1]Albedo data 181218'!AG482</f>
        <v>0.923109575256482</v>
      </c>
      <c r="F484" s="4" t="n">
        <f aca="false">'[1]Albedo data 181218'!AS482/'[1]Albedo data 181218'!AO482</f>
        <v>0.928943537580473</v>
      </c>
      <c r="G484" s="4" t="n">
        <f aca="false">'[1]Albedo data 181218'!BD482/'[1]Albedo data 181218'!AZ482</f>
        <v>0.901345783650718</v>
      </c>
      <c r="H484" s="4" t="n">
        <f aca="false">'[1]Albedo data 181218'!BL482/'[1]Albedo data 181218'!BH482</f>
        <v>0.915135322199509</v>
      </c>
      <c r="I484" s="4" t="n">
        <f aca="false">'[1]Albedo data 181218'!BT482/'[1]Albedo data 181218'!BP482</f>
        <v>0.890414048289103</v>
      </c>
      <c r="J484" s="4" t="n">
        <f aca="false">AVERAGE(B484:I484)</f>
        <v>0.913451567866868</v>
      </c>
    </row>
    <row r="485" customFormat="false" ht="12.8" hidden="false" customHeight="false" outlineLevel="0" collapsed="false">
      <c r="A485" s="0" t="n">
        <v>830</v>
      </c>
      <c r="B485" s="4" t="n">
        <f aca="false">'[1]Albedo data 181218'!M483/'[1]Albedo data 181218'!I483</f>
        <v>0.899813992049982</v>
      </c>
      <c r="C485" s="4" t="n">
        <f aca="false">'[1]Albedo data 181218'!U483/'[1]Albedo data 181218'!Q483</f>
        <v>0.933246250621665</v>
      </c>
      <c r="D485" s="4" t="n">
        <f aca="false">'[1]Albedo data 181218'!Y483/'[1]Albedo data 181218'!AC483</f>
        <v>0.915893025984242</v>
      </c>
      <c r="E485" s="4" t="n">
        <f aca="false">'[1]Albedo data 181218'!AK483/'[1]Albedo data 181218'!AG483</f>
        <v>0.923300066135551</v>
      </c>
      <c r="F485" s="4" t="n">
        <f aca="false">'[1]Albedo data 181218'!AS483/'[1]Albedo data 181218'!AO483</f>
        <v>0.929070937256133</v>
      </c>
      <c r="G485" s="4" t="n">
        <f aca="false">'[1]Albedo data 181218'!BD483/'[1]Albedo data 181218'!AZ483</f>
        <v>0.901399251736162</v>
      </c>
      <c r="H485" s="4" t="n">
        <f aca="false">'[1]Albedo data 181218'!BL483/'[1]Albedo data 181218'!BH483</f>
        <v>0.915280080496297</v>
      </c>
      <c r="I485" s="4" t="n">
        <f aca="false">'[1]Albedo data 181218'!BT483/'[1]Albedo data 181218'!BP483</f>
        <v>0.890528001925157</v>
      </c>
      <c r="J485" s="4" t="n">
        <f aca="false">AVERAGE(B485:I485)</f>
        <v>0.913566450775649</v>
      </c>
    </row>
    <row r="486" customFormat="false" ht="12.8" hidden="false" customHeight="false" outlineLevel="0" collapsed="false">
      <c r="A486" s="0" t="n">
        <v>831</v>
      </c>
      <c r="B486" s="4" t="n">
        <f aca="false">'[1]Albedo data 181218'!M484/'[1]Albedo data 181218'!I484</f>
        <v>0.899856561562346</v>
      </c>
      <c r="C486" s="4" t="n">
        <f aca="false">'[1]Albedo data 181218'!U484/'[1]Albedo data 181218'!Q484</f>
        <v>0.933442429630156</v>
      </c>
      <c r="D486" s="4" t="n">
        <f aca="false">'[1]Albedo data 181218'!Y484/'[1]Albedo data 181218'!AC484</f>
        <v>0.915952625036668</v>
      </c>
      <c r="E486" s="4" t="n">
        <f aca="false">'[1]Albedo data 181218'!AK484/'[1]Albedo data 181218'!AG484</f>
        <v>0.923401744760897</v>
      </c>
      <c r="F486" s="4" t="n">
        <f aca="false">'[1]Albedo data 181218'!AS484/'[1]Albedo data 181218'!AO484</f>
        <v>0.929115846236889</v>
      </c>
      <c r="G486" s="4" t="n">
        <f aca="false">'[1]Albedo data 181218'!BD484/'[1]Albedo data 181218'!AZ484</f>
        <v>0.901515800801879</v>
      </c>
      <c r="H486" s="4" t="n">
        <f aca="false">'[1]Albedo data 181218'!BL484/'[1]Albedo data 181218'!BH484</f>
        <v>0.915327334840985</v>
      </c>
      <c r="I486" s="4" t="n">
        <f aca="false">'[1]Albedo data 181218'!BT484/'[1]Albedo data 181218'!BP484</f>
        <v>0.890683659529631</v>
      </c>
      <c r="J486" s="4" t="n">
        <f aca="false">AVERAGE(B486:I486)</f>
        <v>0.913662000299932</v>
      </c>
    </row>
    <row r="487" customFormat="false" ht="12.8" hidden="false" customHeight="false" outlineLevel="0" collapsed="false">
      <c r="A487" s="0" t="n">
        <v>832</v>
      </c>
      <c r="B487" s="4" t="n">
        <f aca="false">'[1]Albedo data 181218'!M485/'[1]Albedo data 181218'!I485</f>
        <v>0.899870950881897</v>
      </c>
      <c r="C487" s="4" t="n">
        <f aca="false">'[1]Albedo data 181218'!U485/'[1]Albedo data 181218'!Q485</f>
        <v>0.933583491496533</v>
      </c>
      <c r="D487" s="4" t="n">
        <f aca="false">'[1]Albedo data 181218'!Y485/'[1]Albedo data 181218'!AC485</f>
        <v>0.915819714177432</v>
      </c>
      <c r="E487" s="4" t="n">
        <f aca="false">'[1]Albedo data 181218'!AK485/'[1]Albedo data 181218'!AG485</f>
        <v>0.923341695064062</v>
      </c>
      <c r="F487" s="4" t="n">
        <f aca="false">'[1]Albedo data 181218'!AS485/'[1]Albedo data 181218'!AO485</f>
        <v>0.929151022323434</v>
      </c>
      <c r="G487" s="4" t="n">
        <f aca="false">'[1]Albedo data 181218'!BD485/'[1]Albedo data 181218'!AZ485</f>
        <v>0.901546028589728</v>
      </c>
      <c r="H487" s="4" t="n">
        <f aca="false">'[1]Albedo data 181218'!BL485/'[1]Albedo data 181218'!BH485</f>
        <v>0.915402113582012</v>
      </c>
      <c r="I487" s="4" t="n">
        <f aca="false">'[1]Albedo data 181218'!BT485/'[1]Albedo data 181218'!BP485</f>
        <v>0.890756099608397</v>
      </c>
      <c r="J487" s="4" t="n">
        <f aca="false">AVERAGE(B487:I487)</f>
        <v>0.913683889465437</v>
      </c>
    </row>
    <row r="488" customFormat="false" ht="12.8" hidden="false" customHeight="false" outlineLevel="0" collapsed="false">
      <c r="A488" s="0" t="n">
        <v>833</v>
      </c>
      <c r="B488" s="4" t="n">
        <f aca="false">'[1]Albedo data 181218'!M486/'[1]Albedo data 181218'!I486</f>
        <v>0.899846319074462</v>
      </c>
      <c r="C488" s="4" t="n">
        <f aca="false">'[1]Albedo data 181218'!U486/'[1]Albedo data 181218'!Q486</f>
        <v>0.93354095797203</v>
      </c>
      <c r="D488" s="4" t="n">
        <f aca="false">'[1]Albedo data 181218'!Y486/'[1]Albedo data 181218'!AC486</f>
        <v>0.915954612996466</v>
      </c>
      <c r="E488" s="4" t="n">
        <f aca="false">'[1]Albedo data 181218'!AK486/'[1]Albedo data 181218'!AG486</f>
        <v>0.923440111745284</v>
      </c>
      <c r="F488" s="4" t="n">
        <f aca="false">'[1]Albedo data 181218'!AS486/'[1]Albedo data 181218'!AO486</f>
        <v>0.929189954081451</v>
      </c>
      <c r="G488" s="4" t="n">
        <f aca="false">'[1]Albedo data 181218'!BD486/'[1]Albedo data 181218'!AZ486</f>
        <v>0.901563634918572</v>
      </c>
      <c r="H488" s="4" t="n">
        <f aca="false">'[1]Albedo data 181218'!BL486/'[1]Albedo data 181218'!BH486</f>
        <v>0.915493462777063</v>
      </c>
      <c r="I488" s="4" t="n">
        <f aca="false">'[1]Albedo data 181218'!BT486/'[1]Albedo data 181218'!BP486</f>
        <v>0.890872058509436</v>
      </c>
      <c r="J488" s="4" t="n">
        <f aca="false">AVERAGE(B488:I488)</f>
        <v>0.913737639009345</v>
      </c>
    </row>
    <row r="489" customFormat="false" ht="12.8" hidden="false" customHeight="false" outlineLevel="0" collapsed="false">
      <c r="A489" s="0" t="n">
        <v>834</v>
      </c>
      <c r="B489" s="4" t="n">
        <f aca="false">'[1]Albedo data 181218'!M487/'[1]Albedo data 181218'!I487</f>
        <v>0.899923263226336</v>
      </c>
      <c r="C489" s="4" t="n">
        <f aca="false">'[1]Albedo data 181218'!U487/'[1]Albedo data 181218'!Q487</f>
        <v>0.933580646728113</v>
      </c>
      <c r="D489" s="4" t="n">
        <f aca="false">'[1]Albedo data 181218'!Y487/'[1]Albedo data 181218'!AC487</f>
        <v>0.916088775542921</v>
      </c>
      <c r="E489" s="4" t="n">
        <f aca="false">'[1]Albedo data 181218'!AK487/'[1]Albedo data 181218'!AG487</f>
        <v>0.923509682279207</v>
      </c>
      <c r="F489" s="4" t="n">
        <f aca="false">'[1]Albedo data 181218'!AS487/'[1]Albedo data 181218'!AO487</f>
        <v>0.929290649423283</v>
      </c>
      <c r="G489" s="4" t="n">
        <f aca="false">'[1]Albedo data 181218'!BD487/'[1]Albedo data 181218'!AZ487</f>
        <v>0.901628089496197</v>
      </c>
      <c r="H489" s="4" t="n">
        <f aca="false">'[1]Albedo data 181218'!BL487/'[1]Albedo data 181218'!BH487</f>
        <v>0.915525932179256</v>
      </c>
      <c r="I489" s="4" t="n">
        <f aca="false">'[1]Albedo data 181218'!BT487/'[1]Albedo data 181218'!BP487</f>
        <v>0.890949740177867</v>
      </c>
      <c r="J489" s="4" t="n">
        <f aca="false">AVERAGE(B489:I489)</f>
        <v>0.913812097381647</v>
      </c>
    </row>
    <row r="490" customFormat="false" ht="12.8" hidden="false" customHeight="false" outlineLevel="0" collapsed="false">
      <c r="A490" s="0" t="n">
        <v>835</v>
      </c>
      <c r="B490" s="4" t="n">
        <f aca="false">'[1]Albedo data 181218'!M488/'[1]Albedo data 181218'!I488</f>
        <v>0.900069866997154</v>
      </c>
      <c r="C490" s="4" t="n">
        <f aca="false">'[1]Albedo data 181218'!U488/'[1]Albedo data 181218'!Q488</f>
        <v>0.933683461329017</v>
      </c>
      <c r="D490" s="4" t="n">
        <f aca="false">'[1]Albedo data 181218'!Y488/'[1]Albedo data 181218'!AC488</f>
        <v>0.916143237539558</v>
      </c>
      <c r="E490" s="4" t="n">
        <f aca="false">'[1]Albedo data 181218'!AK488/'[1]Albedo data 181218'!AG488</f>
        <v>0.923529807734843</v>
      </c>
      <c r="F490" s="4" t="n">
        <f aca="false">'[1]Albedo data 181218'!AS488/'[1]Albedo data 181218'!AO488</f>
        <v>0.929409300907272</v>
      </c>
      <c r="G490" s="4" t="n">
        <f aca="false">'[1]Albedo data 181218'!BD488/'[1]Albedo data 181218'!AZ488</f>
        <v>0.90171837734161</v>
      </c>
      <c r="H490" s="4" t="n">
        <f aca="false">'[1]Albedo data 181218'!BL488/'[1]Albedo data 181218'!BH488</f>
        <v>0.915536335364959</v>
      </c>
      <c r="I490" s="4" t="n">
        <f aca="false">'[1]Albedo data 181218'!BT488/'[1]Albedo data 181218'!BP488</f>
        <v>0.890936177153835</v>
      </c>
      <c r="J490" s="4" t="n">
        <f aca="false">AVERAGE(B490:I490)</f>
        <v>0.913878320546031</v>
      </c>
    </row>
    <row r="491" customFormat="false" ht="12.8" hidden="false" customHeight="false" outlineLevel="0" collapsed="false">
      <c r="A491" s="0" t="n">
        <v>836</v>
      </c>
      <c r="B491" s="4" t="n">
        <f aca="false">'[1]Albedo data 181218'!M489/'[1]Albedo data 181218'!I489</f>
        <v>0.900089853120467</v>
      </c>
      <c r="C491" s="4" t="n">
        <f aca="false">'[1]Albedo data 181218'!U489/'[1]Albedo data 181218'!Q489</f>
        <v>0.933578916459355</v>
      </c>
      <c r="D491" s="4" t="n">
        <f aca="false">'[1]Albedo data 181218'!Y489/'[1]Albedo data 181218'!AC489</f>
        <v>0.916242229658528</v>
      </c>
      <c r="E491" s="4" t="n">
        <f aca="false">'[1]Albedo data 181218'!AK489/'[1]Albedo data 181218'!AG489</f>
        <v>0.923645532999958</v>
      </c>
      <c r="F491" s="4" t="n">
        <f aca="false">'[1]Albedo data 181218'!AS489/'[1]Albedo data 181218'!AO489</f>
        <v>0.929419557535494</v>
      </c>
      <c r="G491" s="4" t="n">
        <f aca="false">'[1]Albedo data 181218'!BD489/'[1]Albedo data 181218'!AZ489</f>
        <v>0.901741720102499</v>
      </c>
      <c r="H491" s="4" t="n">
        <f aca="false">'[1]Albedo data 181218'!BL489/'[1]Albedo data 181218'!BH489</f>
        <v>0.915640939815126</v>
      </c>
      <c r="I491" s="4" t="n">
        <f aca="false">'[1]Albedo data 181218'!BT489/'[1]Albedo data 181218'!BP489</f>
        <v>0.890829336615334</v>
      </c>
      <c r="J491" s="4" t="n">
        <f aca="false">AVERAGE(B491:I491)</f>
        <v>0.913898510788345</v>
      </c>
    </row>
    <row r="492" customFormat="false" ht="12.8" hidden="false" customHeight="false" outlineLevel="0" collapsed="false">
      <c r="A492" s="0" t="n">
        <v>837</v>
      </c>
      <c r="B492" s="4" t="n">
        <f aca="false">'[1]Albedo data 181218'!M490/'[1]Albedo data 181218'!I490</f>
        <v>0.899931102410855</v>
      </c>
      <c r="C492" s="4" t="n">
        <f aca="false">'[1]Albedo data 181218'!U490/'[1]Albedo data 181218'!Q490</f>
        <v>0.933686067849803</v>
      </c>
      <c r="D492" s="4" t="n">
        <f aca="false">'[1]Albedo data 181218'!Y490/'[1]Albedo data 181218'!AC490</f>
        <v>0.916040889761364</v>
      </c>
      <c r="E492" s="4" t="n">
        <f aca="false">'[1]Albedo data 181218'!AK490/'[1]Albedo data 181218'!AG490</f>
        <v>0.923582864432446</v>
      </c>
      <c r="F492" s="4" t="n">
        <f aca="false">'[1]Albedo data 181218'!AS490/'[1]Albedo data 181218'!AO490</f>
        <v>0.929394182580932</v>
      </c>
      <c r="G492" s="4" t="n">
        <f aca="false">'[1]Albedo data 181218'!BD490/'[1]Albedo data 181218'!AZ490</f>
        <v>0.901675598492457</v>
      </c>
      <c r="H492" s="4" t="n">
        <f aca="false">'[1]Albedo data 181218'!BL490/'[1]Albedo data 181218'!BH490</f>
        <v>0.91553897185935</v>
      </c>
      <c r="I492" s="4" t="n">
        <f aca="false">'[1]Albedo data 181218'!BT490/'[1]Albedo data 181218'!BP490</f>
        <v>0.890670059429952</v>
      </c>
      <c r="J492" s="4" t="n">
        <f aca="false">AVERAGE(B492:I492)</f>
        <v>0.913814967102145</v>
      </c>
    </row>
    <row r="493" customFormat="false" ht="12.8" hidden="false" customHeight="false" outlineLevel="0" collapsed="false">
      <c r="A493" s="0" t="n">
        <v>838</v>
      </c>
      <c r="B493" s="4" t="n">
        <f aca="false">'[1]Albedo data 181218'!M491/'[1]Albedo data 181218'!I491</f>
        <v>0.899722731326949</v>
      </c>
      <c r="C493" s="4" t="n">
        <f aca="false">'[1]Albedo data 181218'!U491/'[1]Albedo data 181218'!Q491</f>
        <v>0.933718251426677</v>
      </c>
      <c r="D493" s="4" t="n">
        <f aca="false">'[1]Albedo data 181218'!Y491/'[1]Albedo data 181218'!AC491</f>
        <v>0.91582539806332</v>
      </c>
      <c r="E493" s="4" t="n">
        <f aca="false">'[1]Albedo data 181218'!AK491/'[1]Albedo data 181218'!AG491</f>
        <v>0.923545206672097</v>
      </c>
      <c r="F493" s="4" t="n">
        <f aca="false">'[1]Albedo data 181218'!AS491/'[1]Albedo data 181218'!AO491</f>
        <v>0.929321246810272</v>
      </c>
      <c r="G493" s="4" t="n">
        <f aca="false">'[1]Albedo data 181218'!BD491/'[1]Albedo data 181218'!AZ491</f>
        <v>0.901570859147487</v>
      </c>
      <c r="H493" s="4" t="n">
        <f aca="false">'[1]Albedo data 181218'!BL491/'[1]Albedo data 181218'!BH491</f>
        <v>0.915392314976698</v>
      </c>
      <c r="I493" s="4" t="n">
        <f aca="false">'[1]Albedo data 181218'!BT491/'[1]Albedo data 181218'!BP491</f>
        <v>0.890617454494449</v>
      </c>
      <c r="J493" s="4" t="n">
        <f aca="false">AVERAGE(B493:I493)</f>
        <v>0.913714182864744</v>
      </c>
    </row>
    <row r="494" customFormat="false" ht="12.8" hidden="false" customHeight="false" outlineLevel="0" collapsed="false">
      <c r="A494" s="0" t="n">
        <v>839</v>
      </c>
      <c r="B494" s="4" t="n">
        <f aca="false">'[1]Albedo data 181218'!M492/'[1]Albedo data 181218'!I492</f>
        <v>0.89962329698272</v>
      </c>
      <c r="C494" s="4" t="n">
        <f aca="false">'[1]Albedo data 181218'!U492/'[1]Albedo data 181218'!Q492</f>
        <v>0.933567208471388</v>
      </c>
      <c r="D494" s="4" t="n">
        <f aca="false">'[1]Albedo data 181218'!Y492/'[1]Albedo data 181218'!AC492</f>
        <v>0.915783452188945</v>
      </c>
      <c r="E494" s="4" t="n">
        <f aca="false">'[1]Albedo data 181218'!AK492/'[1]Albedo data 181218'!AG492</f>
        <v>0.923605337474405</v>
      </c>
      <c r="F494" s="4" t="n">
        <f aca="false">'[1]Albedo data 181218'!AS492/'[1]Albedo data 181218'!AO492</f>
        <v>0.929217544639186</v>
      </c>
      <c r="G494" s="4" t="n">
        <f aca="false">'[1]Albedo data 181218'!BD492/'[1]Albedo data 181218'!AZ492</f>
        <v>0.901480166392528</v>
      </c>
      <c r="H494" s="4" t="n">
        <f aca="false">'[1]Albedo data 181218'!BL492/'[1]Albedo data 181218'!BH492</f>
        <v>0.915323251607269</v>
      </c>
      <c r="I494" s="4" t="n">
        <f aca="false">'[1]Albedo data 181218'!BT492/'[1]Albedo data 181218'!BP492</f>
        <v>0.890663129478337</v>
      </c>
      <c r="J494" s="4" t="n">
        <f aca="false">AVERAGE(B494:I494)</f>
        <v>0.913657923404347</v>
      </c>
    </row>
    <row r="495" customFormat="false" ht="12.8" hidden="false" customHeight="false" outlineLevel="0" collapsed="false">
      <c r="A495" s="0" t="n">
        <v>840</v>
      </c>
      <c r="B495" s="4" t="n">
        <f aca="false">'[1]Albedo data 181218'!M493/'[1]Albedo data 181218'!I493</f>
        <v>0.899776472049396</v>
      </c>
      <c r="C495" s="4" t="n">
        <f aca="false">'[1]Albedo data 181218'!U493/'[1]Albedo data 181218'!Q493</f>
        <v>0.933565987843299</v>
      </c>
      <c r="D495" s="4" t="n">
        <f aca="false">'[1]Albedo data 181218'!Y493/'[1]Albedo data 181218'!AC493</f>
        <v>0.915791828244205</v>
      </c>
      <c r="E495" s="4" t="n">
        <f aca="false">'[1]Albedo data 181218'!AK493/'[1]Albedo data 181218'!AG493</f>
        <v>0.92352308066372</v>
      </c>
      <c r="F495" s="4" t="n">
        <f aca="false">'[1]Albedo data 181218'!AS493/'[1]Albedo data 181218'!AO493</f>
        <v>0.929160158071772</v>
      </c>
      <c r="G495" s="4" t="n">
        <f aca="false">'[1]Albedo data 181218'!BD493/'[1]Albedo data 181218'!AZ493</f>
        <v>0.901435390803237</v>
      </c>
      <c r="H495" s="4" t="n">
        <f aca="false">'[1]Albedo data 181218'!BL493/'[1]Albedo data 181218'!BH493</f>
        <v>0.915275209078189</v>
      </c>
      <c r="I495" s="4" t="n">
        <f aca="false">'[1]Albedo data 181218'!BT493/'[1]Albedo data 181218'!BP493</f>
        <v>0.890523594670253</v>
      </c>
      <c r="J495" s="4" t="n">
        <f aca="false">AVERAGE(B495:I495)</f>
        <v>0.913631465178009</v>
      </c>
    </row>
    <row r="496" customFormat="false" ht="12.8" hidden="false" customHeight="false" outlineLevel="0" collapsed="false">
      <c r="A496" s="0" t="n">
        <v>841</v>
      </c>
      <c r="B496" s="4" t="n">
        <f aca="false">'[1]Albedo data 181218'!M494/'[1]Albedo data 181218'!I494</f>
        <v>0.89965893149017</v>
      </c>
      <c r="C496" s="4" t="n">
        <f aca="false">'[1]Albedo data 181218'!U494/'[1]Albedo data 181218'!Q494</f>
        <v>0.933375543347291</v>
      </c>
      <c r="D496" s="4" t="n">
        <f aca="false">'[1]Albedo data 181218'!Y494/'[1]Albedo data 181218'!AC494</f>
        <v>0.915636115880662</v>
      </c>
      <c r="E496" s="4" t="n">
        <f aca="false">'[1]Albedo data 181218'!AK494/'[1]Albedo data 181218'!AG494</f>
        <v>0.923250802126774</v>
      </c>
      <c r="F496" s="4" t="n">
        <f aca="false">'[1]Albedo data 181218'!AS494/'[1]Albedo data 181218'!AO494</f>
        <v>0.928863979522642</v>
      </c>
      <c r="G496" s="4" t="n">
        <f aca="false">'[1]Albedo data 181218'!BD494/'[1]Albedo data 181218'!AZ494</f>
        <v>0.90122742666224</v>
      </c>
      <c r="H496" s="4" t="n">
        <f aca="false">'[1]Albedo data 181218'!BL494/'[1]Albedo data 181218'!BH494</f>
        <v>0.915175257255951</v>
      </c>
      <c r="I496" s="4" t="n">
        <f aca="false">'[1]Albedo data 181218'!BT494/'[1]Albedo data 181218'!BP494</f>
        <v>0.890253341303379</v>
      </c>
      <c r="J496" s="4" t="n">
        <f aca="false">AVERAGE(B496:I496)</f>
        <v>0.913430174698639</v>
      </c>
    </row>
    <row r="497" customFormat="false" ht="12.8" hidden="false" customHeight="false" outlineLevel="0" collapsed="false">
      <c r="A497" s="0" t="n">
        <v>842</v>
      </c>
      <c r="B497" s="4" t="n">
        <f aca="false">'[1]Albedo data 181218'!M495/'[1]Albedo data 181218'!I495</f>
        <v>0.899372687144707</v>
      </c>
      <c r="C497" s="4" t="n">
        <f aca="false">'[1]Albedo data 181218'!U495/'[1]Albedo data 181218'!Q495</f>
        <v>0.933089508817404</v>
      </c>
      <c r="D497" s="4" t="n">
        <f aca="false">'[1]Albedo data 181218'!Y495/'[1]Albedo data 181218'!AC495</f>
        <v>0.91545031517093</v>
      </c>
      <c r="E497" s="4" t="n">
        <f aca="false">'[1]Albedo data 181218'!AK495/'[1]Albedo data 181218'!AG495</f>
        <v>0.923020287677217</v>
      </c>
      <c r="F497" s="4" t="n">
        <f aca="false">'[1]Albedo data 181218'!AS495/'[1]Albedo data 181218'!AO495</f>
        <v>0.92856489486892</v>
      </c>
      <c r="G497" s="4" t="n">
        <f aca="false">'[1]Albedo data 181218'!BD495/'[1]Albedo data 181218'!AZ495</f>
        <v>0.900966156882183</v>
      </c>
      <c r="H497" s="4" t="n">
        <f aca="false">'[1]Albedo data 181218'!BL495/'[1]Albedo data 181218'!BH495</f>
        <v>0.914955588537772</v>
      </c>
      <c r="I497" s="4" t="n">
        <f aca="false">'[1]Albedo data 181218'!BT495/'[1]Albedo data 181218'!BP495</f>
        <v>0.889927824140188</v>
      </c>
      <c r="J497" s="4" t="n">
        <f aca="false">AVERAGE(B497:I497)</f>
        <v>0.913168407904915</v>
      </c>
    </row>
    <row r="498" customFormat="false" ht="12.8" hidden="false" customHeight="false" outlineLevel="0" collapsed="false">
      <c r="A498" s="0" t="n">
        <v>843</v>
      </c>
      <c r="B498" s="4" t="n">
        <f aca="false">'[1]Albedo data 181218'!M496/'[1]Albedo data 181218'!I496</f>
        <v>0.89910971171343</v>
      </c>
      <c r="C498" s="4" t="n">
        <f aca="false">'[1]Albedo data 181218'!U496/'[1]Albedo data 181218'!Q496</f>
        <v>0.932830181468248</v>
      </c>
      <c r="D498" s="4" t="n">
        <f aca="false">'[1]Albedo data 181218'!Y496/'[1]Albedo data 181218'!AC496</f>
        <v>0.915329663219242</v>
      </c>
      <c r="E498" s="4" t="n">
        <f aca="false">'[1]Albedo data 181218'!AK496/'[1]Albedo data 181218'!AG496</f>
        <v>0.922949332557447</v>
      </c>
      <c r="F498" s="4" t="n">
        <f aca="false">'[1]Albedo data 181218'!AS496/'[1]Albedo data 181218'!AO496</f>
        <v>0.928452955763493</v>
      </c>
      <c r="G498" s="4" t="n">
        <f aca="false">'[1]Albedo data 181218'!BD496/'[1]Albedo data 181218'!AZ496</f>
        <v>0.900753857138341</v>
      </c>
      <c r="H498" s="4" t="n">
        <f aca="false">'[1]Albedo data 181218'!BL496/'[1]Albedo data 181218'!BH496</f>
        <v>0.914607775174198</v>
      </c>
      <c r="I498" s="4" t="n">
        <f aca="false">'[1]Albedo data 181218'!BT496/'[1]Albedo data 181218'!BP496</f>
        <v>0.889608843665185</v>
      </c>
      <c r="J498" s="4" t="n">
        <f aca="false">AVERAGE(B498:I498)</f>
        <v>0.912955290087448</v>
      </c>
    </row>
    <row r="499" customFormat="false" ht="12.8" hidden="false" customHeight="false" outlineLevel="0" collapsed="false">
      <c r="A499" s="0" t="n">
        <v>844</v>
      </c>
      <c r="B499" s="4" t="n">
        <f aca="false">'[1]Albedo data 181218'!M497/'[1]Albedo data 181218'!I497</f>
        <v>0.898810616198968</v>
      </c>
      <c r="C499" s="4" t="n">
        <f aca="false">'[1]Albedo data 181218'!U497/'[1]Albedo data 181218'!Q497</f>
        <v>0.932465926528154</v>
      </c>
      <c r="D499" s="4" t="n">
        <f aca="false">'[1]Albedo data 181218'!Y497/'[1]Albedo data 181218'!AC497</f>
        <v>0.914988563354803</v>
      </c>
      <c r="E499" s="4" t="n">
        <f aca="false">'[1]Albedo data 181218'!AK497/'[1]Albedo data 181218'!AG497</f>
        <v>0.92263695681547</v>
      </c>
      <c r="F499" s="4" t="n">
        <f aca="false">'[1]Albedo data 181218'!AS497/'[1]Albedo data 181218'!AO497</f>
        <v>0.928230575382644</v>
      </c>
      <c r="G499" s="4" t="n">
        <f aca="false">'[1]Albedo data 181218'!BD497/'[1]Albedo data 181218'!AZ497</f>
        <v>0.900438058729909</v>
      </c>
      <c r="H499" s="4" t="n">
        <f aca="false">'[1]Albedo data 181218'!BL497/'[1]Albedo data 181218'!BH497</f>
        <v>0.914245089161788</v>
      </c>
      <c r="I499" s="4" t="n">
        <f aca="false">'[1]Albedo data 181218'!BT497/'[1]Albedo data 181218'!BP497</f>
        <v>0.889285773154259</v>
      </c>
      <c r="J499" s="4" t="n">
        <f aca="false">AVERAGE(B499:I499)</f>
        <v>0.912637694915749</v>
      </c>
    </row>
    <row r="500" customFormat="false" ht="12.8" hidden="false" customHeight="false" outlineLevel="0" collapsed="false">
      <c r="A500" s="0" t="n">
        <v>845</v>
      </c>
      <c r="B500" s="4" t="n">
        <f aca="false">'[1]Albedo data 181218'!M498/'[1]Albedo data 181218'!I498</f>
        <v>0.898685360483708</v>
      </c>
      <c r="C500" s="4" t="n">
        <f aca="false">'[1]Albedo data 181218'!U498/'[1]Albedo data 181218'!Q498</f>
        <v>0.932325179076785</v>
      </c>
      <c r="D500" s="4" t="n">
        <f aca="false">'[1]Albedo data 181218'!Y498/'[1]Albedo data 181218'!AC498</f>
        <v>0.914698429250737</v>
      </c>
      <c r="E500" s="4" t="n">
        <f aca="false">'[1]Albedo data 181218'!AK498/'[1]Albedo data 181218'!AG498</f>
        <v>0.922357862447795</v>
      </c>
      <c r="F500" s="4" t="n">
        <f aca="false">'[1]Albedo data 181218'!AS498/'[1]Albedo data 181218'!AO498</f>
        <v>0.927969078444181</v>
      </c>
      <c r="G500" s="4" t="n">
        <f aca="false">'[1]Albedo data 181218'!BD498/'[1]Albedo data 181218'!AZ498</f>
        <v>0.900076910159378</v>
      </c>
      <c r="H500" s="4" t="n">
        <f aca="false">'[1]Albedo data 181218'!BL498/'[1]Albedo data 181218'!BH498</f>
        <v>0.913995938817299</v>
      </c>
      <c r="I500" s="4" t="n">
        <f aca="false">'[1]Albedo data 181218'!BT498/'[1]Albedo data 181218'!BP498</f>
        <v>0.888982435172274</v>
      </c>
      <c r="J500" s="4" t="n">
        <f aca="false">AVERAGE(B500:I500)</f>
        <v>0.91238639923152</v>
      </c>
    </row>
    <row r="501" customFormat="false" ht="12.8" hidden="false" customHeight="false" outlineLevel="0" collapsed="false">
      <c r="A501" s="0" t="n">
        <v>846</v>
      </c>
      <c r="B501" s="4" t="n">
        <f aca="false">'[1]Albedo data 181218'!M499/'[1]Albedo data 181218'!I499</f>
        <v>0.898526544565178</v>
      </c>
      <c r="C501" s="4" t="n">
        <f aca="false">'[1]Albedo data 181218'!U499/'[1]Albedo data 181218'!Q499</f>
        <v>0.932283012905965</v>
      </c>
      <c r="D501" s="4" t="n">
        <f aca="false">'[1]Albedo data 181218'!Y499/'[1]Albedo data 181218'!AC499</f>
        <v>0.914436857277078</v>
      </c>
      <c r="E501" s="4" t="n">
        <f aca="false">'[1]Albedo data 181218'!AK499/'[1]Albedo data 181218'!AG499</f>
        <v>0.922097035526564</v>
      </c>
      <c r="F501" s="4" t="n">
        <f aca="false">'[1]Albedo data 181218'!AS499/'[1]Albedo data 181218'!AO499</f>
        <v>0.927619177811844</v>
      </c>
      <c r="G501" s="4" t="n">
        <f aca="false">'[1]Albedo data 181218'!BD499/'[1]Albedo data 181218'!AZ499</f>
        <v>0.899738961161091</v>
      </c>
      <c r="H501" s="4" t="n">
        <f aca="false">'[1]Albedo data 181218'!BL499/'[1]Albedo data 181218'!BH499</f>
        <v>0.91376239735164</v>
      </c>
      <c r="I501" s="4" t="n">
        <f aca="false">'[1]Albedo data 181218'!BT499/'[1]Albedo data 181218'!BP499</f>
        <v>0.888670468776786</v>
      </c>
      <c r="J501" s="4" t="n">
        <f aca="false">AVERAGE(B501:I501)</f>
        <v>0.912141806922018</v>
      </c>
    </row>
    <row r="502" customFormat="false" ht="12.8" hidden="false" customHeight="false" outlineLevel="0" collapsed="false">
      <c r="A502" s="0" t="n">
        <v>847</v>
      </c>
      <c r="B502" s="4" t="n">
        <f aca="false">'[1]Albedo data 181218'!M500/'[1]Albedo data 181218'!I500</f>
        <v>0.898091845234029</v>
      </c>
      <c r="C502" s="4" t="n">
        <f aca="false">'[1]Albedo data 181218'!U500/'[1]Albedo data 181218'!Q500</f>
        <v>0.932051620333787</v>
      </c>
      <c r="D502" s="4" t="n">
        <f aca="false">'[1]Albedo data 181218'!Y500/'[1]Albedo data 181218'!AC500</f>
        <v>0.914058991308973</v>
      </c>
      <c r="E502" s="4" t="n">
        <f aca="false">'[1]Albedo data 181218'!AK500/'[1]Albedo data 181218'!AG500</f>
        <v>0.92174536987715</v>
      </c>
      <c r="F502" s="4" t="n">
        <f aca="false">'[1]Albedo data 181218'!AS500/'[1]Albedo data 181218'!AO500</f>
        <v>0.927134757682015</v>
      </c>
      <c r="G502" s="4" t="n">
        <f aca="false">'[1]Albedo data 181218'!BD500/'[1]Albedo data 181218'!AZ500</f>
        <v>0.899469617035324</v>
      </c>
      <c r="H502" s="4" t="n">
        <f aca="false">'[1]Albedo data 181218'!BL500/'[1]Albedo data 181218'!BH500</f>
        <v>0.913395744381885</v>
      </c>
      <c r="I502" s="4" t="n">
        <f aca="false">'[1]Albedo data 181218'!BT500/'[1]Albedo data 181218'!BP500</f>
        <v>0.888299893539707</v>
      </c>
      <c r="J502" s="4" t="n">
        <f aca="false">AVERAGE(B502:I502)</f>
        <v>0.911780979924109</v>
      </c>
    </row>
    <row r="503" customFormat="false" ht="12.8" hidden="false" customHeight="false" outlineLevel="0" collapsed="false">
      <c r="A503" s="0" t="n">
        <v>848</v>
      </c>
      <c r="B503" s="4" t="n">
        <f aca="false">'[1]Albedo data 181218'!M501/'[1]Albedo data 181218'!I501</f>
        <v>0.897758391452683</v>
      </c>
      <c r="C503" s="4" t="n">
        <f aca="false">'[1]Albedo data 181218'!U501/'[1]Albedo data 181218'!Q501</f>
        <v>0.931489354046215</v>
      </c>
      <c r="D503" s="4" t="n">
        <f aca="false">'[1]Albedo data 181218'!Y501/'[1]Albedo data 181218'!AC501</f>
        <v>0.913407975795127</v>
      </c>
      <c r="E503" s="4" t="n">
        <f aca="false">'[1]Albedo data 181218'!AK501/'[1]Albedo data 181218'!AG501</f>
        <v>0.921287105671408</v>
      </c>
      <c r="F503" s="4" t="n">
        <f aca="false">'[1]Albedo data 181218'!AS501/'[1]Albedo data 181218'!AO501</f>
        <v>0.926655005717382</v>
      </c>
      <c r="G503" s="4" t="n">
        <f aca="false">'[1]Albedo data 181218'!BD501/'[1]Albedo data 181218'!AZ501</f>
        <v>0.899226651633628</v>
      </c>
      <c r="H503" s="4" t="n">
        <f aca="false">'[1]Albedo data 181218'!BL501/'[1]Albedo data 181218'!BH501</f>
        <v>0.912974988439657</v>
      </c>
      <c r="I503" s="4" t="n">
        <f aca="false">'[1]Albedo data 181218'!BT501/'[1]Albedo data 181218'!BP501</f>
        <v>0.887839415004937</v>
      </c>
      <c r="J503" s="4" t="n">
        <f aca="false">AVERAGE(B503:I503)</f>
        <v>0.91132986097013</v>
      </c>
    </row>
    <row r="504" customFormat="false" ht="12.8" hidden="false" customHeight="false" outlineLevel="0" collapsed="false">
      <c r="A504" s="0" t="n">
        <v>849</v>
      </c>
      <c r="B504" s="4" t="n">
        <f aca="false">'[1]Albedo data 181218'!M502/'[1]Albedo data 181218'!I502</f>
        <v>0.897412035586649</v>
      </c>
      <c r="C504" s="4" t="n">
        <f aca="false">'[1]Albedo data 181218'!U502/'[1]Albedo data 181218'!Q502</f>
        <v>0.930941067897795</v>
      </c>
      <c r="D504" s="4" t="n">
        <f aca="false">'[1]Albedo data 181218'!Y502/'[1]Albedo data 181218'!AC502</f>
        <v>0.912852857436836</v>
      </c>
      <c r="E504" s="4" t="n">
        <f aca="false">'[1]Albedo data 181218'!AK502/'[1]Albedo data 181218'!AG502</f>
        <v>0.920837166526338</v>
      </c>
      <c r="F504" s="4" t="n">
        <f aca="false">'[1]Albedo data 181218'!AS502/'[1]Albedo data 181218'!AO502</f>
        <v>0.926178796795432</v>
      </c>
      <c r="G504" s="4" t="n">
        <f aca="false">'[1]Albedo data 181218'!BD502/'[1]Albedo data 181218'!AZ502</f>
        <v>0.89872075588219</v>
      </c>
      <c r="H504" s="4" t="n">
        <f aca="false">'[1]Albedo data 181218'!BL502/'[1]Albedo data 181218'!BH502</f>
        <v>0.912590439343362</v>
      </c>
      <c r="I504" s="4" t="n">
        <f aca="false">'[1]Albedo data 181218'!BT502/'[1]Albedo data 181218'!BP502</f>
        <v>0.887303918171198</v>
      </c>
      <c r="J504" s="4" t="n">
        <f aca="false">AVERAGE(B504:I504)</f>
        <v>0.910854629704975</v>
      </c>
    </row>
    <row r="505" customFormat="false" ht="12.8" hidden="false" customHeight="false" outlineLevel="0" collapsed="false">
      <c r="A505" s="0" t="n">
        <v>850</v>
      </c>
      <c r="B505" s="4" t="n">
        <f aca="false">'[1]Albedo data 181218'!M503/'[1]Albedo data 181218'!I503</f>
        <v>0.89698844605832</v>
      </c>
      <c r="C505" s="4" t="n">
        <f aca="false">'[1]Albedo data 181218'!U503/'[1]Albedo data 181218'!Q503</f>
        <v>0.930633049597606</v>
      </c>
      <c r="D505" s="4" t="n">
        <f aca="false">'[1]Albedo data 181218'!Y503/'[1]Albedo data 181218'!AC503</f>
        <v>0.912562113370667</v>
      </c>
      <c r="E505" s="4" t="n">
        <f aca="false">'[1]Albedo data 181218'!AK503/'[1]Albedo data 181218'!AG503</f>
        <v>0.920505054521965</v>
      </c>
      <c r="F505" s="4" t="n">
        <f aca="false">'[1]Albedo data 181218'!AS503/'[1]Albedo data 181218'!AO503</f>
        <v>0.925701395755367</v>
      </c>
      <c r="G505" s="4" t="n">
        <f aca="false">'[1]Albedo data 181218'!BD503/'[1]Albedo data 181218'!AZ503</f>
        <v>0.898124432614331</v>
      </c>
      <c r="H505" s="4" t="n">
        <f aca="false">'[1]Albedo data 181218'!BL503/'[1]Albedo data 181218'!BH503</f>
        <v>0.91224246557443</v>
      </c>
      <c r="I505" s="4" t="n">
        <f aca="false">'[1]Albedo data 181218'!BT503/'[1]Albedo data 181218'!BP503</f>
        <v>0.886770508511932</v>
      </c>
      <c r="J505" s="4" t="n">
        <f aca="false">AVERAGE(B505:I505)</f>
        <v>0.910440933250578</v>
      </c>
    </row>
    <row r="506" customFormat="false" ht="12.8" hidden="false" customHeight="false" outlineLevel="0" collapsed="false">
      <c r="A506" s="0" t="n">
        <v>851</v>
      </c>
      <c r="B506" s="4" t="n">
        <f aca="false">'[1]Albedo data 181218'!M504/'[1]Albedo data 181218'!I504</f>
        <v>0.896478794041522</v>
      </c>
      <c r="C506" s="4" t="n">
        <f aca="false">'[1]Albedo data 181218'!U504/'[1]Albedo data 181218'!Q504</f>
        <v>0.930554916296324</v>
      </c>
      <c r="D506" s="4" t="n">
        <f aca="false">'[1]Albedo data 181218'!Y504/'[1]Albedo data 181218'!AC504</f>
        <v>0.912443885597225</v>
      </c>
      <c r="E506" s="4" t="n">
        <f aca="false">'[1]Albedo data 181218'!AK504/'[1]Albedo data 181218'!AG504</f>
        <v>0.920293812708341</v>
      </c>
      <c r="F506" s="4" t="n">
        <f aca="false">'[1]Albedo data 181218'!AS504/'[1]Albedo data 181218'!AO504</f>
        <v>0.925190688827031</v>
      </c>
      <c r="G506" s="4" t="n">
        <f aca="false">'[1]Albedo data 181218'!BD504/'[1]Albedo data 181218'!AZ504</f>
        <v>0.897826492473132</v>
      </c>
      <c r="H506" s="4" t="n">
        <f aca="false">'[1]Albedo data 181218'!BL504/'[1]Albedo data 181218'!BH504</f>
        <v>0.911853381220087</v>
      </c>
      <c r="I506" s="4" t="n">
        <f aca="false">'[1]Albedo data 181218'!BT504/'[1]Albedo data 181218'!BP504</f>
        <v>0.886310313521877</v>
      </c>
      <c r="J506" s="4" t="n">
        <f aca="false">AVERAGE(B506:I506)</f>
        <v>0.910119035585693</v>
      </c>
    </row>
    <row r="507" customFormat="false" ht="12.8" hidden="false" customHeight="false" outlineLevel="0" collapsed="false">
      <c r="A507" s="0" t="n">
        <v>852</v>
      </c>
      <c r="B507" s="4" t="n">
        <f aca="false">'[1]Albedo data 181218'!M505/'[1]Albedo data 181218'!I505</f>
        <v>0.896013496538802</v>
      </c>
      <c r="C507" s="4" t="n">
        <f aca="false">'[1]Albedo data 181218'!U505/'[1]Albedo data 181218'!Q505</f>
        <v>0.929855865702404</v>
      </c>
      <c r="D507" s="4" t="n">
        <f aca="false">'[1]Albedo data 181218'!Y505/'[1]Albedo data 181218'!AC505</f>
        <v>0.911805468371953</v>
      </c>
      <c r="E507" s="4" t="n">
        <f aca="false">'[1]Albedo data 181218'!AK505/'[1]Albedo data 181218'!AG505</f>
        <v>0.919604021778762</v>
      </c>
      <c r="F507" s="4" t="n">
        <f aca="false">'[1]Albedo data 181218'!AS505/'[1]Albedo data 181218'!AO505</f>
        <v>0.924466517660319</v>
      </c>
      <c r="G507" s="4" t="n">
        <f aca="false">'[1]Albedo data 181218'!BD505/'[1]Albedo data 181218'!AZ505</f>
        <v>0.897414223276227</v>
      </c>
      <c r="H507" s="4" t="n">
        <f aca="false">'[1]Albedo data 181218'!BL505/'[1]Albedo data 181218'!BH505</f>
        <v>0.911334308709772</v>
      </c>
      <c r="I507" s="4" t="n">
        <f aca="false">'[1]Albedo data 181218'!BT505/'[1]Albedo data 181218'!BP505</f>
        <v>0.885715000618804</v>
      </c>
      <c r="J507" s="4" t="n">
        <f aca="false">AVERAGE(B507:I507)</f>
        <v>0.90952611283213</v>
      </c>
    </row>
    <row r="508" customFormat="false" ht="12.8" hidden="false" customHeight="false" outlineLevel="0" collapsed="false">
      <c r="A508" s="0" t="n">
        <v>853</v>
      </c>
      <c r="B508" s="4" t="n">
        <f aca="false">'[1]Albedo data 181218'!M506/'[1]Albedo data 181218'!I506</f>
        <v>0.895253241115448</v>
      </c>
      <c r="C508" s="4" t="n">
        <f aca="false">'[1]Albedo data 181218'!U506/'[1]Albedo data 181218'!Q506</f>
        <v>0.928978019783665</v>
      </c>
      <c r="D508" s="4" t="n">
        <f aca="false">'[1]Albedo data 181218'!Y506/'[1]Albedo data 181218'!AC506</f>
        <v>0.911091860907691</v>
      </c>
      <c r="E508" s="4" t="n">
        <f aca="false">'[1]Albedo data 181218'!AK506/'[1]Albedo data 181218'!AG506</f>
        <v>0.918734624342506</v>
      </c>
      <c r="F508" s="4" t="n">
        <f aca="false">'[1]Albedo data 181218'!AS506/'[1]Albedo data 181218'!AO506</f>
        <v>0.923713215080418</v>
      </c>
      <c r="G508" s="4" t="n">
        <f aca="false">'[1]Albedo data 181218'!BD506/'[1]Albedo data 181218'!AZ506</f>
        <v>0.896716212105872</v>
      </c>
      <c r="H508" s="4" t="n">
        <f aca="false">'[1]Albedo data 181218'!BL506/'[1]Albedo data 181218'!BH506</f>
        <v>0.910570464902601</v>
      </c>
      <c r="I508" s="4" t="n">
        <f aca="false">'[1]Albedo data 181218'!BT506/'[1]Albedo data 181218'!BP506</f>
        <v>0.884909029082842</v>
      </c>
      <c r="J508" s="4" t="n">
        <f aca="false">AVERAGE(B508:I508)</f>
        <v>0.90874583341513</v>
      </c>
    </row>
    <row r="509" customFormat="false" ht="12.8" hidden="false" customHeight="false" outlineLevel="0" collapsed="false">
      <c r="A509" s="0" t="n">
        <v>854</v>
      </c>
      <c r="B509" s="4" t="n">
        <f aca="false">'[1]Albedo data 181218'!M507/'[1]Albedo data 181218'!I507</f>
        <v>0.894415618690523</v>
      </c>
      <c r="C509" s="4" t="n">
        <f aca="false">'[1]Albedo data 181218'!U507/'[1]Albedo data 181218'!Q507</f>
        <v>0.928312431058967</v>
      </c>
      <c r="D509" s="4" t="n">
        <f aca="false">'[1]Albedo data 181218'!Y507/'[1]Albedo data 181218'!AC507</f>
        <v>0.91055950768436</v>
      </c>
      <c r="E509" s="4" t="n">
        <f aca="false">'[1]Albedo data 181218'!AK507/'[1]Albedo data 181218'!AG507</f>
        <v>0.918042590511398</v>
      </c>
      <c r="F509" s="4" t="n">
        <f aca="false">'[1]Albedo data 181218'!AS507/'[1]Albedo data 181218'!AO507</f>
        <v>0.923066478574329</v>
      </c>
      <c r="G509" s="4" t="n">
        <f aca="false">'[1]Albedo data 181218'!BD507/'[1]Albedo data 181218'!AZ507</f>
        <v>0.895889763272377</v>
      </c>
      <c r="H509" s="4" t="n">
        <f aca="false">'[1]Albedo data 181218'!BL507/'[1]Albedo data 181218'!BH507</f>
        <v>0.909727298093921</v>
      </c>
      <c r="I509" s="4" t="n">
        <f aca="false">'[1]Albedo data 181218'!BT507/'[1]Albedo data 181218'!BP507</f>
        <v>0.884026698243615</v>
      </c>
      <c r="J509" s="4" t="n">
        <f aca="false">AVERAGE(B509:I509)</f>
        <v>0.908005048266186</v>
      </c>
    </row>
    <row r="510" customFormat="false" ht="12.8" hidden="false" customHeight="false" outlineLevel="0" collapsed="false">
      <c r="A510" s="0" t="n">
        <v>855</v>
      </c>
      <c r="B510" s="4" t="n">
        <f aca="false">'[1]Albedo data 181218'!M508/'[1]Albedo data 181218'!I508</f>
        <v>0.894243645611824</v>
      </c>
      <c r="C510" s="4" t="n">
        <f aca="false">'[1]Albedo data 181218'!U508/'[1]Albedo data 181218'!Q508</f>
        <v>0.927986630287942</v>
      </c>
      <c r="D510" s="4" t="n">
        <f aca="false">'[1]Albedo data 181218'!Y508/'[1]Albedo data 181218'!AC508</f>
        <v>0.910121331370554</v>
      </c>
      <c r="E510" s="4" t="n">
        <f aca="false">'[1]Albedo data 181218'!AK508/'[1]Albedo data 181218'!AG508</f>
        <v>0.917781679239669</v>
      </c>
      <c r="F510" s="4" t="n">
        <f aca="false">'[1]Albedo data 181218'!AS508/'[1]Albedo data 181218'!AO508</f>
        <v>0.922557420941491</v>
      </c>
      <c r="G510" s="4" t="n">
        <f aca="false">'[1]Albedo data 181218'!BD508/'[1]Albedo data 181218'!AZ508</f>
        <v>0.895373264006084</v>
      </c>
      <c r="H510" s="4" t="n">
        <f aca="false">'[1]Albedo data 181218'!BL508/'[1]Albedo data 181218'!BH508</f>
        <v>0.909224956064251</v>
      </c>
      <c r="I510" s="4" t="n">
        <f aca="false">'[1]Albedo data 181218'!BT508/'[1]Albedo data 181218'!BP508</f>
        <v>0.883386997413746</v>
      </c>
      <c r="J510" s="4" t="n">
        <f aca="false">AVERAGE(B510:I510)</f>
        <v>0.907584490616945</v>
      </c>
    </row>
    <row r="511" customFormat="false" ht="12.8" hidden="false" customHeight="false" outlineLevel="0" collapsed="false">
      <c r="A511" s="0" t="n">
        <v>856</v>
      </c>
      <c r="B511" s="4" t="n">
        <f aca="false">'[1]Albedo data 181218'!M509/'[1]Albedo data 181218'!I509</f>
        <v>0.894094297520298</v>
      </c>
      <c r="C511" s="4" t="n">
        <f aca="false">'[1]Albedo data 181218'!U509/'[1]Albedo data 181218'!Q509</f>
        <v>0.927414748863299</v>
      </c>
      <c r="D511" s="4" t="n">
        <f aca="false">'[1]Albedo data 181218'!Y509/'[1]Albedo data 181218'!AC509</f>
        <v>0.909545904189675</v>
      </c>
      <c r="E511" s="4" t="n">
        <f aca="false">'[1]Albedo data 181218'!AK509/'[1]Albedo data 181218'!AG509</f>
        <v>0.917505344653365</v>
      </c>
      <c r="F511" s="4" t="n">
        <f aca="false">'[1]Albedo data 181218'!AS509/'[1]Albedo data 181218'!AO509</f>
        <v>0.922043276797711</v>
      </c>
      <c r="G511" s="4" t="n">
        <f aca="false">'[1]Albedo data 181218'!BD509/'[1]Albedo data 181218'!AZ509</f>
        <v>0.894878449012865</v>
      </c>
      <c r="H511" s="4" t="n">
        <f aca="false">'[1]Albedo data 181218'!BL509/'[1]Albedo data 181218'!BH509</f>
        <v>0.90883019925608</v>
      </c>
      <c r="I511" s="4" t="n">
        <f aca="false">'[1]Albedo data 181218'!BT509/'[1]Albedo data 181218'!BP509</f>
        <v>0.882890535386957</v>
      </c>
      <c r="J511" s="4" t="n">
        <f aca="false">AVERAGE(B511:I511)</f>
        <v>0.907150344460031</v>
      </c>
    </row>
    <row r="512" customFormat="false" ht="12.8" hidden="false" customHeight="false" outlineLevel="0" collapsed="false">
      <c r="A512" s="0" t="n">
        <v>857</v>
      </c>
      <c r="B512" s="4" t="n">
        <f aca="false">'[1]Albedo data 181218'!M510/'[1]Albedo data 181218'!I510</f>
        <v>0.893597377225457</v>
      </c>
      <c r="C512" s="4" t="n">
        <f aca="false">'[1]Albedo data 181218'!U510/'[1]Albedo data 181218'!Q510</f>
        <v>0.926861794501083</v>
      </c>
      <c r="D512" s="4" t="n">
        <f aca="false">'[1]Albedo data 181218'!Y510/'[1]Albedo data 181218'!AC510</f>
        <v>0.908828007029767</v>
      </c>
      <c r="E512" s="4" t="n">
        <f aca="false">'[1]Albedo data 181218'!AK510/'[1]Albedo data 181218'!AG510</f>
        <v>0.917066019243348</v>
      </c>
      <c r="F512" s="4" t="n">
        <f aca="false">'[1]Albedo data 181218'!AS510/'[1]Albedo data 181218'!AO510</f>
        <v>0.921369772254246</v>
      </c>
      <c r="G512" s="4" t="n">
        <f aca="false">'[1]Albedo data 181218'!BD510/'[1]Albedo data 181218'!AZ510</f>
        <v>0.89420396323761</v>
      </c>
      <c r="H512" s="4" t="n">
        <f aca="false">'[1]Albedo data 181218'!BL510/'[1]Albedo data 181218'!BH510</f>
        <v>0.908304423407857</v>
      </c>
      <c r="I512" s="4" t="n">
        <f aca="false">'[1]Albedo data 181218'!BT510/'[1]Albedo data 181218'!BP510</f>
        <v>0.882158079268256</v>
      </c>
      <c r="J512" s="4" t="n">
        <f aca="false">AVERAGE(B512:I512)</f>
        <v>0.906548679520953</v>
      </c>
    </row>
    <row r="513" customFormat="false" ht="12.8" hidden="false" customHeight="false" outlineLevel="0" collapsed="false">
      <c r="A513" s="0" t="n">
        <v>858</v>
      </c>
      <c r="B513" s="4" t="n">
        <f aca="false">'[1]Albedo data 181218'!M511/'[1]Albedo data 181218'!I511</f>
        <v>0.892721218057885</v>
      </c>
      <c r="C513" s="4" t="n">
        <f aca="false">'[1]Albedo data 181218'!U511/'[1]Albedo data 181218'!Q511</f>
        <v>0.926387330116351</v>
      </c>
      <c r="D513" s="4" t="n">
        <f aca="false">'[1]Albedo data 181218'!Y511/'[1]Albedo data 181218'!AC511</f>
        <v>0.908074869467732</v>
      </c>
      <c r="E513" s="4" t="n">
        <f aca="false">'[1]Albedo data 181218'!AK511/'[1]Albedo data 181218'!AG511</f>
        <v>0.916379794853777</v>
      </c>
      <c r="F513" s="4" t="n">
        <f aca="false">'[1]Albedo data 181218'!AS511/'[1]Albedo data 181218'!AO511</f>
        <v>0.920510539531099</v>
      </c>
      <c r="G513" s="4" t="n">
        <f aca="false">'[1]Albedo data 181218'!BD511/'[1]Albedo data 181218'!AZ511</f>
        <v>0.893378251690582</v>
      </c>
      <c r="H513" s="4" t="n">
        <f aca="false">'[1]Albedo data 181218'!BL511/'[1]Albedo data 181218'!BH511</f>
        <v>0.907573800866683</v>
      </c>
      <c r="I513" s="4" t="n">
        <f aca="false">'[1]Albedo data 181218'!BT511/'[1]Albedo data 181218'!BP511</f>
        <v>0.881177592824798</v>
      </c>
      <c r="J513" s="4" t="n">
        <f aca="false">AVERAGE(B513:I513)</f>
        <v>0.905775424676113</v>
      </c>
    </row>
    <row r="514" customFormat="false" ht="12.8" hidden="false" customHeight="false" outlineLevel="0" collapsed="false">
      <c r="A514" s="0" t="n">
        <v>859</v>
      </c>
      <c r="B514" s="4" t="n">
        <f aca="false">'[1]Albedo data 181218'!M512/'[1]Albedo data 181218'!I512</f>
        <v>0.891837478999646</v>
      </c>
      <c r="C514" s="4" t="n">
        <f aca="false">'[1]Albedo data 181218'!U512/'[1]Albedo data 181218'!Q512</f>
        <v>0.925593541925877</v>
      </c>
      <c r="D514" s="4" t="n">
        <f aca="false">'[1]Albedo data 181218'!Y512/'[1]Albedo data 181218'!AC512</f>
        <v>0.907508281422297</v>
      </c>
      <c r="E514" s="4" t="n">
        <f aca="false">'[1]Albedo data 181218'!AK512/'[1]Albedo data 181218'!AG512</f>
        <v>0.91538779098704</v>
      </c>
      <c r="F514" s="4" t="n">
        <f aca="false">'[1]Albedo data 181218'!AS512/'[1]Albedo data 181218'!AO512</f>
        <v>0.91963193313998</v>
      </c>
      <c r="G514" s="4" t="n">
        <f aca="false">'[1]Albedo data 181218'!BD512/'[1]Albedo data 181218'!AZ512</f>
        <v>0.892747594807671</v>
      </c>
      <c r="H514" s="4" t="n">
        <f aca="false">'[1]Albedo data 181218'!BL512/'[1]Albedo data 181218'!BH512</f>
        <v>0.906812033741954</v>
      </c>
      <c r="I514" s="4" t="n">
        <f aca="false">'[1]Albedo data 181218'!BT512/'[1]Albedo data 181218'!BP512</f>
        <v>0.880523469292487</v>
      </c>
      <c r="J514" s="4" t="n">
        <f aca="false">AVERAGE(B514:I514)</f>
        <v>0.905005265539619</v>
      </c>
    </row>
    <row r="515" customFormat="false" ht="12.8" hidden="false" customHeight="false" outlineLevel="0" collapsed="false">
      <c r="A515" s="0" t="n">
        <v>860</v>
      </c>
      <c r="B515" s="4" t="n">
        <f aca="false">'[1]Albedo data 181218'!M513/'[1]Albedo data 181218'!I513</f>
        <v>0.891320523952272</v>
      </c>
      <c r="C515" s="4" t="n">
        <f aca="false">'[1]Albedo data 181218'!U513/'[1]Albedo data 181218'!Q513</f>
        <v>0.924942819685807</v>
      </c>
      <c r="D515" s="4" t="n">
        <f aca="false">'[1]Albedo data 181218'!Y513/'[1]Albedo data 181218'!AC513</f>
        <v>0.906868859199826</v>
      </c>
      <c r="E515" s="4" t="n">
        <f aca="false">'[1]Albedo data 181218'!AK513/'[1]Albedo data 181218'!AG513</f>
        <v>0.914670135347175</v>
      </c>
      <c r="F515" s="4" t="n">
        <f aca="false">'[1]Albedo data 181218'!AS513/'[1]Albedo data 181218'!AO513</f>
        <v>0.918778809104808</v>
      </c>
      <c r="G515" s="4" t="n">
        <f aca="false">'[1]Albedo data 181218'!BD513/'[1]Albedo data 181218'!AZ513</f>
        <v>0.892100819367743</v>
      </c>
      <c r="H515" s="4" t="n">
        <f aca="false">'[1]Albedo data 181218'!BL513/'[1]Albedo data 181218'!BH513</f>
        <v>0.90607798338678</v>
      </c>
      <c r="I515" s="4" t="n">
        <f aca="false">'[1]Albedo data 181218'!BT513/'[1]Albedo data 181218'!BP513</f>
        <v>0.879775696949824</v>
      </c>
      <c r="J515" s="4" t="n">
        <f aca="false">AVERAGE(B515:I515)</f>
        <v>0.904316955874279</v>
      </c>
    </row>
    <row r="516" customFormat="false" ht="12.8" hidden="false" customHeight="false" outlineLevel="0" collapsed="false">
      <c r="A516" s="0" t="n">
        <v>861</v>
      </c>
      <c r="B516" s="4" t="n">
        <f aca="false">'[1]Albedo data 181218'!M514/'[1]Albedo data 181218'!I514</f>
        <v>0.890807950832747</v>
      </c>
      <c r="C516" s="4" t="n">
        <f aca="false">'[1]Albedo data 181218'!U514/'[1]Albedo data 181218'!Q514</f>
        <v>0.924287510849825</v>
      </c>
      <c r="D516" s="4" t="n">
        <f aca="false">'[1]Albedo data 181218'!Y514/'[1]Albedo data 181218'!AC514</f>
        <v>0.906185888709451</v>
      </c>
      <c r="E516" s="4" t="n">
        <f aca="false">'[1]Albedo data 181218'!AK514/'[1]Albedo data 181218'!AG514</f>
        <v>0.914075525889841</v>
      </c>
      <c r="F516" s="4" t="n">
        <f aca="false">'[1]Albedo data 181218'!AS514/'[1]Albedo data 181218'!AO514</f>
        <v>0.91793860686636</v>
      </c>
      <c r="G516" s="4" t="n">
        <f aca="false">'[1]Albedo data 181218'!BD514/'[1]Albedo data 181218'!AZ514</f>
        <v>0.891340350957299</v>
      </c>
      <c r="H516" s="4" t="n">
        <f aca="false">'[1]Albedo data 181218'!BL514/'[1]Albedo data 181218'!BH514</f>
        <v>0.905370831796058</v>
      </c>
      <c r="I516" s="4" t="n">
        <f aca="false">'[1]Albedo data 181218'!BT514/'[1]Albedo data 181218'!BP514</f>
        <v>0.878951937484738</v>
      </c>
      <c r="J516" s="4" t="n">
        <f aca="false">AVERAGE(B516:I516)</f>
        <v>0.90361982542329</v>
      </c>
    </row>
    <row r="517" customFormat="false" ht="12.8" hidden="false" customHeight="false" outlineLevel="0" collapsed="false">
      <c r="A517" s="0" t="n">
        <v>862</v>
      </c>
      <c r="B517" s="4" t="n">
        <f aca="false">'[1]Albedo data 181218'!M515/'[1]Albedo data 181218'!I515</f>
        <v>0.890022920724192</v>
      </c>
      <c r="C517" s="4" t="n">
        <f aca="false">'[1]Albedo data 181218'!U515/'[1]Albedo data 181218'!Q515</f>
        <v>0.923501913414579</v>
      </c>
      <c r="D517" s="4" t="n">
        <f aca="false">'[1]Albedo data 181218'!Y515/'[1]Albedo data 181218'!AC515</f>
        <v>0.905480497072822</v>
      </c>
      <c r="E517" s="4" t="n">
        <f aca="false">'[1]Albedo data 181218'!AK515/'[1]Albedo data 181218'!AG515</f>
        <v>0.913380891851432</v>
      </c>
      <c r="F517" s="4" t="n">
        <f aca="false">'[1]Albedo data 181218'!AS515/'[1]Albedo data 181218'!AO515</f>
        <v>0.917090536959784</v>
      </c>
      <c r="G517" s="4" t="n">
        <f aca="false">'[1]Albedo data 181218'!BD515/'[1]Albedo data 181218'!AZ515</f>
        <v>0.890522220283898</v>
      </c>
      <c r="H517" s="4" t="n">
        <f aca="false">'[1]Albedo data 181218'!BL515/'[1]Albedo data 181218'!BH515</f>
        <v>0.904656019332433</v>
      </c>
      <c r="I517" s="4" t="n">
        <f aca="false">'[1]Albedo data 181218'!BT515/'[1]Albedo data 181218'!BP515</f>
        <v>0.878134737506588</v>
      </c>
      <c r="J517" s="4" t="n">
        <f aca="false">AVERAGE(B517:I517)</f>
        <v>0.902848717143216</v>
      </c>
    </row>
    <row r="518" customFormat="false" ht="12.8" hidden="false" customHeight="false" outlineLevel="0" collapsed="false">
      <c r="A518" s="0" t="n">
        <v>863</v>
      </c>
      <c r="B518" s="4" t="n">
        <f aca="false">'[1]Albedo data 181218'!M516/'[1]Albedo data 181218'!I516</f>
        <v>0.889403669673044</v>
      </c>
      <c r="C518" s="4" t="n">
        <f aca="false">'[1]Albedo data 181218'!U516/'[1]Albedo data 181218'!Q516</f>
        <v>0.922900347735338</v>
      </c>
      <c r="D518" s="4" t="n">
        <f aca="false">'[1]Albedo data 181218'!Y516/'[1]Albedo data 181218'!AC516</f>
        <v>0.9045598115268</v>
      </c>
      <c r="E518" s="4" t="n">
        <f aca="false">'[1]Albedo data 181218'!AK516/'[1]Albedo data 181218'!AG516</f>
        <v>0.912686747886171</v>
      </c>
      <c r="F518" s="4" t="n">
        <f aca="false">'[1]Albedo data 181218'!AS516/'[1]Albedo data 181218'!AO516</f>
        <v>0.916263942368961</v>
      </c>
      <c r="G518" s="4" t="n">
        <f aca="false">'[1]Albedo data 181218'!BD516/'[1]Albedo data 181218'!AZ516</f>
        <v>0.890038363638913</v>
      </c>
      <c r="H518" s="4" t="n">
        <f aca="false">'[1]Albedo data 181218'!BL516/'[1]Albedo data 181218'!BH516</f>
        <v>0.903881973222889</v>
      </c>
      <c r="I518" s="4" t="n">
        <f aca="false">'[1]Albedo data 181218'!BT516/'[1]Albedo data 181218'!BP516</f>
        <v>0.877324415411263</v>
      </c>
      <c r="J518" s="4" t="n">
        <f aca="false">AVERAGE(B518:I518)</f>
        <v>0.902132408932922</v>
      </c>
    </row>
    <row r="519" customFormat="false" ht="12.8" hidden="false" customHeight="false" outlineLevel="0" collapsed="false">
      <c r="A519" s="0" t="n">
        <v>864</v>
      </c>
      <c r="B519" s="4" t="n">
        <f aca="false">'[1]Albedo data 181218'!M517/'[1]Albedo data 181218'!I517</f>
        <v>0.888523071073961</v>
      </c>
      <c r="C519" s="4" t="n">
        <f aca="false">'[1]Albedo data 181218'!U517/'[1]Albedo data 181218'!Q517</f>
        <v>0.92207724913642</v>
      </c>
      <c r="D519" s="4" t="n">
        <f aca="false">'[1]Albedo data 181218'!Y517/'[1]Albedo data 181218'!AC517</f>
        <v>0.90392108074311</v>
      </c>
      <c r="E519" s="4" t="n">
        <f aca="false">'[1]Albedo data 181218'!AK517/'[1]Albedo data 181218'!AG517</f>
        <v>0.911797222378078</v>
      </c>
      <c r="F519" s="4" t="n">
        <f aca="false">'[1]Albedo data 181218'!AS517/'[1]Albedo data 181218'!AO517</f>
        <v>0.915211752718373</v>
      </c>
      <c r="G519" s="4" t="n">
        <f aca="false">'[1]Albedo data 181218'!BD517/'[1]Albedo data 181218'!AZ517</f>
        <v>0.889217334114868</v>
      </c>
      <c r="H519" s="4" t="n">
        <f aca="false">'[1]Albedo data 181218'!BL517/'[1]Albedo data 181218'!BH517</f>
        <v>0.903009350155786</v>
      </c>
      <c r="I519" s="4" t="n">
        <f aca="false">'[1]Albedo data 181218'!BT517/'[1]Albedo data 181218'!BP517</f>
        <v>0.876354754089778</v>
      </c>
      <c r="J519" s="4" t="n">
        <f aca="false">AVERAGE(B519:I519)</f>
        <v>0.901263976801297</v>
      </c>
    </row>
    <row r="520" customFormat="false" ht="12.8" hidden="false" customHeight="false" outlineLevel="0" collapsed="false">
      <c r="A520" s="0" t="n">
        <v>865</v>
      </c>
      <c r="B520" s="4" t="n">
        <f aca="false">'[1]Albedo data 181218'!M518/'[1]Albedo data 181218'!I518</f>
        <v>0.887520167383294</v>
      </c>
      <c r="C520" s="4" t="n">
        <f aca="false">'[1]Albedo data 181218'!U518/'[1]Albedo data 181218'!Q518</f>
        <v>0.921051791101653</v>
      </c>
      <c r="D520" s="4" t="n">
        <f aca="false">'[1]Albedo data 181218'!Y518/'[1]Albedo data 181218'!AC518</f>
        <v>0.9031960351917</v>
      </c>
      <c r="E520" s="4" t="n">
        <f aca="false">'[1]Albedo data 181218'!AK518/'[1]Albedo data 181218'!AG518</f>
        <v>0.910753456877381</v>
      </c>
      <c r="F520" s="4" t="n">
        <f aca="false">'[1]Albedo data 181218'!AS518/'[1]Albedo data 181218'!AO518</f>
        <v>0.914081094236118</v>
      </c>
      <c r="G520" s="4" t="n">
        <f aca="false">'[1]Albedo data 181218'!BD518/'[1]Albedo data 181218'!AZ518</f>
        <v>0.888129073939323</v>
      </c>
      <c r="H520" s="4" t="n">
        <f aca="false">'[1]Albedo data 181218'!BL518/'[1]Albedo data 181218'!BH518</f>
        <v>0.902022951870414</v>
      </c>
      <c r="I520" s="4" t="n">
        <f aca="false">'[1]Albedo data 181218'!BT518/'[1]Albedo data 181218'!BP518</f>
        <v>0.875313333935842</v>
      </c>
      <c r="J520" s="4" t="n">
        <f aca="false">AVERAGE(B520:I520)</f>
        <v>0.900258488066966</v>
      </c>
    </row>
    <row r="521" customFormat="false" ht="12.8" hidden="false" customHeight="false" outlineLevel="0" collapsed="false">
      <c r="A521" s="0" t="n">
        <v>866</v>
      </c>
      <c r="B521" s="4" t="n">
        <f aca="false">'[1]Albedo data 181218'!M519/'[1]Albedo data 181218'!I519</f>
        <v>0.886680398381161</v>
      </c>
      <c r="C521" s="4" t="n">
        <f aca="false">'[1]Albedo data 181218'!U519/'[1]Albedo data 181218'!Q519</f>
        <v>0.9200481586087</v>
      </c>
      <c r="D521" s="4" t="n">
        <f aca="false">'[1]Albedo data 181218'!Y519/'[1]Albedo data 181218'!AC519</f>
        <v>0.902064049491592</v>
      </c>
      <c r="E521" s="4" t="n">
        <f aca="false">'[1]Albedo data 181218'!AK519/'[1]Albedo data 181218'!AG519</f>
        <v>0.909761788986458</v>
      </c>
      <c r="F521" s="4" t="n">
        <f aca="false">'[1]Albedo data 181218'!AS519/'[1]Albedo data 181218'!AO519</f>
        <v>0.913106830052578</v>
      </c>
      <c r="G521" s="4" t="n">
        <f aca="false">'[1]Albedo data 181218'!BD519/'[1]Albedo data 181218'!AZ519</f>
        <v>0.88712575855781</v>
      </c>
      <c r="H521" s="4" t="n">
        <f aca="false">'[1]Albedo data 181218'!BL519/'[1]Albedo data 181218'!BH519</f>
        <v>0.900986022796921</v>
      </c>
      <c r="I521" s="4" t="n">
        <f aca="false">'[1]Albedo data 181218'!BT519/'[1]Albedo data 181218'!BP519</f>
        <v>0.874348114712845</v>
      </c>
      <c r="J521" s="4" t="n">
        <f aca="false">AVERAGE(B521:I521)</f>
        <v>0.899265140198508</v>
      </c>
    </row>
    <row r="522" customFormat="false" ht="12.8" hidden="false" customHeight="false" outlineLevel="0" collapsed="false">
      <c r="A522" s="0" t="n">
        <v>867</v>
      </c>
      <c r="B522" s="4" t="n">
        <f aca="false">'[1]Albedo data 181218'!M520/'[1]Albedo data 181218'!I520</f>
        <v>0.885984121210547</v>
      </c>
      <c r="C522" s="4" t="n">
        <f aca="false">'[1]Albedo data 181218'!U520/'[1]Albedo data 181218'!Q520</f>
        <v>0.919385216507297</v>
      </c>
      <c r="D522" s="4" t="n">
        <f aca="false">'[1]Albedo data 181218'!Y520/'[1]Albedo data 181218'!AC520</f>
        <v>0.90164564365723</v>
      </c>
      <c r="E522" s="4" t="n">
        <f aca="false">'[1]Albedo data 181218'!AK520/'[1]Albedo data 181218'!AG520</f>
        <v>0.909264026696298</v>
      </c>
      <c r="F522" s="4" t="n">
        <f aca="false">'[1]Albedo data 181218'!AS520/'[1]Albedo data 181218'!AO520</f>
        <v>0.9122092997136</v>
      </c>
      <c r="G522" s="4" t="n">
        <f aca="false">'[1]Albedo data 181218'!BD520/'[1]Albedo data 181218'!AZ520</f>
        <v>0.886508789275331</v>
      </c>
      <c r="H522" s="4" t="n">
        <f aca="false">'[1]Albedo data 181218'!BL520/'[1]Albedo data 181218'!BH520</f>
        <v>0.900142628422166</v>
      </c>
      <c r="I522" s="4" t="n">
        <f aca="false">'[1]Albedo data 181218'!BT520/'[1]Albedo data 181218'!BP520</f>
        <v>0.873436386741172</v>
      </c>
      <c r="J522" s="4" t="n">
        <f aca="false">AVERAGE(B522:I522)</f>
        <v>0.898572014027955</v>
      </c>
    </row>
    <row r="523" customFormat="false" ht="12.8" hidden="false" customHeight="false" outlineLevel="0" collapsed="false">
      <c r="A523" s="0" t="n">
        <v>868</v>
      </c>
      <c r="B523" s="4" t="n">
        <f aca="false">'[1]Albedo data 181218'!M521/'[1]Albedo data 181218'!I521</f>
        <v>0.885548777168138</v>
      </c>
      <c r="C523" s="4" t="n">
        <f aca="false">'[1]Albedo data 181218'!U521/'[1]Albedo data 181218'!Q521</f>
        <v>0.918879920213051</v>
      </c>
      <c r="D523" s="4" t="n">
        <f aca="false">'[1]Albedo data 181218'!Y521/'[1]Albedo data 181218'!AC521</f>
        <v>0.90098334731003</v>
      </c>
      <c r="E523" s="4" t="n">
        <f aca="false">'[1]Albedo data 181218'!AK521/'[1]Albedo data 181218'!AG521</f>
        <v>0.908635280055782</v>
      </c>
      <c r="F523" s="4" t="n">
        <f aca="false">'[1]Albedo data 181218'!AS521/'[1]Albedo data 181218'!AO521</f>
        <v>0.911557519321738</v>
      </c>
      <c r="G523" s="4" t="n">
        <f aca="false">'[1]Albedo data 181218'!BD521/'[1]Albedo data 181218'!AZ521</f>
        <v>0.885617066522094</v>
      </c>
      <c r="H523" s="4" t="n">
        <f aca="false">'[1]Albedo data 181218'!BL521/'[1]Albedo data 181218'!BH521</f>
        <v>0.899579428533938</v>
      </c>
      <c r="I523" s="4" t="n">
        <f aca="false">'[1]Albedo data 181218'!BT521/'[1]Albedo data 181218'!BP521</f>
        <v>0.872424956244461</v>
      </c>
      <c r="J523" s="4" t="n">
        <f aca="false">AVERAGE(B523:I523)</f>
        <v>0.897903286921154</v>
      </c>
    </row>
    <row r="524" customFormat="false" ht="12.8" hidden="false" customHeight="false" outlineLevel="0" collapsed="false">
      <c r="A524" s="0" t="n">
        <v>869</v>
      </c>
      <c r="B524" s="4" t="n">
        <f aca="false">'[1]Albedo data 181218'!M522/'[1]Albedo data 181218'!I522</f>
        <v>0.884976115267179</v>
      </c>
      <c r="C524" s="4" t="n">
        <f aca="false">'[1]Albedo data 181218'!U522/'[1]Albedo data 181218'!Q522</f>
        <v>0.918278054283242</v>
      </c>
      <c r="D524" s="4" t="n">
        <f aca="false">'[1]Albedo data 181218'!Y522/'[1]Albedo data 181218'!AC522</f>
        <v>0.900052572767034</v>
      </c>
      <c r="E524" s="4" t="n">
        <f aca="false">'[1]Albedo data 181218'!AK522/'[1]Albedo data 181218'!AG522</f>
        <v>0.907796737739124</v>
      </c>
      <c r="F524" s="4" t="n">
        <f aca="false">'[1]Albedo data 181218'!AS522/'[1]Albedo data 181218'!AO522</f>
        <v>0.910778217795494</v>
      </c>
      <c r="G524" s="4" t="n">
        <f aca="false">'[1]Albedo data 181218'!BD522/'[1]Albedo data 181218'!AZ522</f>
        <v>0.88461021513627</v>
      </c>
      <c r="H524" s="4" t="n">
        <f aca="false">'[1]Albedo data 181218'!BL522/'[1]Albedo data 181218'!BH522</f>
        <v>0.898961862589037</v>
      </c>
      <c r="I524" s="4" t="n">
        <f aca="false">'[1]Albedo data 181218'!BT522/'[1]Albedo data 181218'!BP522</f>
        <v>0.871397324385659</v>
      </c>
      <c r="J524" s="4" t="n">
        <f aca="false">AVERAGE(B524:I524)</f>
        <v>0.89710638749538</v>
      </c>
    </row>
    <row r="525" customFormat="false" ht="12.8" hidden="false" customHeight="false" outlineLevel="0" collapsed="false">
      <c r="A525" s="0" t="n">
        <v>870</v>
      </c>
      <c r="B525" s="4" t="n">
        <f aca="false">'[1]Albedo data 181218'!M523/'[1]Albedo data 181218'!I523</f>
        <v>0.883855288813521</v>
      </c>
      <c r="C525" s="4" t="n">
        <f aca="false">'[1]Albedo data 181218'!U523/'[1]Albedo data 181218'!Q523</f>
        <v>0.917373732509863</v>
      </c>
      <c r="D525" s="4" t="n">
        <f aca="false">'[1]Albedo data 181218'!Y523/'[1]Albedo data 181218'!AC523</f>
        <v>0.899208661528355</v>
      </c>
      <c r="E525" s="4" t="n">
        <f aca="false">'[1]Albedo data 181218'!AK523/'[1]Albedo data 181218'!AG523</f>
        <v>0.906920559135208</v>
      </c>
      <c r="F525" s="4" t="n">
        <f aca="false">'[1]Albedo data 181218'!AS523/'[1]Albedo data 181218'!AO523</f>
        <v>0.909468993200558</v>
      </c>
      <c r="G525" s="4" t="n">
        <f aca="false">'[1]Albedo data 181218'!BD523/'[1]Albedo data 181218'!AZ523</f>
        <v>0.883886232518079</v>
      </c>
      <c r="H525" s="4" t="n">
        <f aca="false">'[1]Albedo data 181218'!BL523/'[1]Albedo data 181218'!BH523</f>
        <v>0.897908527740884</v>
      </c>
      <c r="I525" s="4" t="n">
        <f aca="false">'[1]Albedo data 181218'!BT523/'[1]Albedo data 181218'!BP523</f>
        <v>0.870461542655295</v>
      </c>
      <c r="J525" s="4" t="n">
        <f aca="false">AVERAGE(B525:I525)</f>
        <v>0.89613544226272</v>
      </c>
    </row>
    <row r="526" customFormat="false" ht="12.8" hidden="false" customHeight="false" outlineLevel="0" collapsed="false">
      <c r="A526" s="0" t="n">
        <v>871</v>
      </c>
      <c r="B526" s="4" t="n">
        <f aca="false">'[1]Albedo data 181218'!M524/'[1]Albedo data 181218'!I524</f>
        <v>0.882989320225538</v>
      </c>
      <c r="C526" s="4" t="n">
        <f aca="false">'[1]Albedo data 181218'!U524/'[1]Albedo data 181218'!Q524</f>
        <v>0.916344689365022</v>
      </c>
      <c r="D526" s="4" t="n">
        <f aca="false">'[1]Albedo data 181218'!Y524/'[1]Albedo data 181218'!AC524</f>
        <v>0.898221948276996</v>
      </c>
      <c r="E526" s="4" t="n">
        <f aca="false">'[1]Albedo data 181218'!AK524/'[1]Albedo data 181218'!AG524</f>
        <v>0.905953643672345</v>
      </c>
      <c r="F526" s="4" t="n">
        <f aca="false">'[1]Albedo data 181218'!AS524/'[1]Albedo data 181218'!AO524</f>
        <v>0.908498966347879</v>
      </c>
      <c r="G526" s="4" t="n">
        <f aca="false">'[1]Albedo data 181218'!BD524/'[1]Albedo data 181218'!AZ524</f>
        <v>0.882950157753159</v>
      </c>
      <c r="H526" s="4" t="n">
        <f aca="false">'[1]Albedo data 181218'!BL524/'[1]Albedo data 181218'!BH524</f>
        <v>0.896898372074929</v>
      </c>
      <c r="I526" s="4" t="n">
        <f aca="false">'[1]Albedo data 181218'!BT524/'[1]Albedo data 181218'!BP524</f>
        <v>0.869359642409233</v>
      </c>
      <c r="J526" s="4" t="n">
        <f aca="false">AVERAGE(B526:I526)</f>
        <v>0.895152092515638</v>
      </c>
    </row>
    <row r="527" customFormat="false" ht="12.8" hidden="false" customHeight="false" outlineLevel="0" collapsed="false">
      <c r="A527" s="0" t="n">
        <v>872</v>
      </c>
      <c r="B527" s="4" t="n">
        <f aca="false">'[1]Albedo data 181218'!M525/'[1]Albedo data 181218'!I525</f>
        <v>0.882223679770314</v>
      </c>
      <c r="C527" s="4" t="n">
        <f aca="false">'[1]Albedo data 181218'!U525/'[1]Albedo data 181218'!Q525</f>
        <v>0.915403001727513</v>
      </c>
      <c r="D527" s="4" t="n">
        <f aca="false">'[1]Albedo data 181218'!Y525/'[1]Albedo data 181218'!AC525</f>
        <v>0.897323968386586</v>
      </c>
      <c r="E527" s="4" t="n">
        <f aca="false">'[1]Albedo data 181218'!AK525/'[1]Albedo data 181218'!AG525</f>
        <v>0.905012629349772</v>
      </c>
      <c r="F527" s="4" t="n">
        <f aca="false">'[1]Albedo data 181218'!AS525/'[1]Albedo data 181218'!AO525</f>
        <v>0.90736716598671</v>
      </c>
      <c r="G527" s="4" t="n">
        <f aca="false">'[1]Albedo data 181218'!BD525/'[1]Albedo data 181218'!AZ525</f>
        <v>0.882083766895761</v>
      </c>
      <c r="H527" s="4" t="n">
        <f aca="false">'[1]Albedo data 181218'!BL525/'[1]Albedo data 181218'!BH525</f>
        <v>0.895946971811191</v>
      </c>
      <c r="I527" s="4" t="n">
        <f aca="false">'[1]Albedo data 181218'!BT525/'[1]Albedo data 181218'!BP525</f>
        <v>0.868341127382674</v>
      </c>
      <c r="J527" s="4" t="n">
        <f aca="false">AVERAGE(B527:I527)</f>
        <v>0.894212788913815</v>
      </c>
    </row>
    <row r="528" customFormat="false" ht="12.8" hidden="false" customHeight="false" outlineLevel="0" collapsed="false">
      <c r="A528" s="0" t="n">
        <v>873</v>
      </c>
      <c r="B528" s="4" t="n">
        <f aca="false">'[1]Albedo data 181218'!M526/'[1]Albedo data 181218'!I526</f>
        <v>0.881365705633687</v>
      </c>
      <c r="C528" s="4" t="n">
        <f aca="false">'[1]Albedo data 181218'!U526/'[1]Albedo data 181218'!Q526</f>
        <v>0.914525058923415</v>
      </c>
      <c r="D528" s="4" t="n">
        <f aca="false">'[1]Albedo data 181218'!Y526/'[1]Albedo data 181218'!AC526</f>
        <v>0.896405519523188</v>
      </c>
      <c r="E528" s="4" t="n">
        <f aca="false">'[1]Albedo data 181218'!AK526/'[1]Albedo data 181218'!AG526</f>
        <v>0.904136818988689</v>
      </c>
      <c r="F528" s="4" t="n">
        <f aca="false">'[1]Albedo data 181218'!AS526/'[1]Albedo data 181218'!AO526</f>
        <v>0.906082209746698</v>
      </c>
      <c r="G528" s="4" t="n">
        <f aca="false">'[1]Albedo data 181218'!BD526/'[1]Albedo data 181218'!AZ526</f>
        <v>0.881253751333261</v>
      </c>
      <c r="H528" s="4" t="n">
        <f aca="false">'[1]Albedo data 181218'!BL526/'[1]Albedo data 181218'!BH526</f>
        <v>0.895071795049045</v>
      </c>
      <c r="I528" s="4" t="n">
        <f aca="false">'[1]Albedo data 181218'!BT526/'[1]Albedo data 181218'!BP526</f>
        <v>0.867382514360798</v>
      </c>
      <c r="J528" s="4" t="n">
        <f aca="false">AVERAGE(B528:I528)</f>
        <v>0.893277921694847</v>
      </c>
    </row>
    <row r="529" customFormat="false" ht="12.8" hidden="false" customHeight="false" outlineLevel="0" collapsed="false">
      <c r="A529" s="0" t="n">
        <v>874</v>
      </c>
      <c r="B529" s="4" t="n">
        <f aca="false">'[1]Albedo data 181218'!M527/'[1]Albedo data 181218'!I527</f>
        <v>0.880274476226437</v>
      </c>
      <c r="C529" s="4" t="n">
        <f aca="false">'[1]Albedo data 181218'!U527/'[1]Albedo data 181218'!Q527</f>
        <v>0.913541729646807</v>
      </c>
      <c r="D529" s="4" t="n">
        <f aca="false">'[1]Albedo data 181218'!Y527/'[1]Albedo data 181218'!AC527</f>
        <v>0.895205207854127</v>
      </c>
      <c r="E529" s="4" t="n">
        <f aca="false">'[1]Albedo data 181218'!AK527/'[1]Albedo data 181218'!AG527</f>
        <v>0.903292325165174</v>
      </c>
      <c r="F529" s="4" t="n">
        <f aca="false">'[1]Albedo data 181218'!AS527/'[1]Albedo data 181218'!AO527</f>
        <v>0.90504248337924</v>
      </c>
      <c r="G529" s="4" t="n">
        <f aca="false">'[1]Albedo data 181218'!BD527/'[1]Albedo data 181218'!AZ527</f>
        <v>0.880208293924686</v>
      </c>
      <c r="H529" s="4" t="n">
        <f aca="false">'[1]Albedo data 181218'!BL527/'[1]Albedo data 181218'!BH527</f>
        <v>0.894252875019442</v>
      </c>
      <c r="I529" s="4" t="n">
        <f aca="false">'[1]Albedo data 181218'!BT527/'[1]Albedo data 181218'!BP527</f>
        <v>0.86626588087192</v>
      </c>
      <c r="J529" s="4" t="n">
        <f aca="false">AVERAGE(B529:I529)</f>
        <v>0.892260409010979</v>
      </c>
    </row>
    <row r="530" customFormat="false" ht="12.8" hidden="false" customHeight="false" outlineLevel="0" collapsed="false">
      <c r="A530" s="0" t="n">
        <v>875</v>
      </c>
      <c r="B530" s="4" t="n">
        <f aca="false">'[1]Albedo data 181218'!M528/'[1]Albedo data 181218'!I528</f>
        <v>0.879140533592346</v>
      </c>
      <c r="C530" s="4" t="n">
        <f aca="false">'[1]Albedo data 181218'!U528/'[1]Albedo data 181218'!Q528</f>
        <v>0.912642911192696</v>
      </c>
      <c r="D530" s="4" t="n">
        <f aca="false">'[1]Albedo data 181218'!Y528/'[1]Albedo data 181218'!AC528</f>
        <v>0.894440842887997</v>
      </c>
      <c r="E530" s="4" t="n">
        <f aca="false">'[1]Albedo data 181218'!AK528/'[1]Albedo data 181218'!AG528</f>
        <v>0.902467618788605</v>
      </c>
      <c r="F530" s="4" t="n">
        <f aca="false">'[1]Albedo data 181218'!AS528/'[1]Albedo data 181218'!AO528</f>
        <v>0.90428019730623</v>
      </c>
      <c r="G530" s="4" t="n">
        <f aca="false">'[1]Albedo data 181218'!BD528/'[1]Albedo data 181218'!AZ528</f>
        <v>0.879090507805379</v>
      </c>
      <c r="H530" s="4" t="n">
        <f aca="false">'[1]Albedo data 181218'!BL528/'[1]Albedo data 181218'!BH528</f>
        <v>0.893137999312967</v>
      </c>
      <c r="I530" s="4" t="n">
        <f aca="false">'[1]Albedo data 181218'!BT528/'[1]Albedo data 181218'!BP528</f>
        <v>0.865077474569668</v>
      </c>
      <c r="J530" s="4" t="n">
        <f aca="false">AVERAGE(B530:I530)</f>
        <v>0.891284760681986</v>
      </c>
    </row>
    <row r="531" customFormat="false" ht="12.8" hidden="false" customHeight="false" outlineLevel="0" collapsed="false">
      <c r="A531" s="0" t="n">
        <v>876</v>
      </c>
      <c r="B531" s="4" t="n">
        <f aca="false">'[1]Albedo data 181218'!M529/'[1]Albedo data 181218'!I529</f>
        <v>0.878370821326744</v>
      </c>
      <c r="C531" s="4" t="n">
        <f aca="false">'[1]Albedo data 181218'!U529/'[1]Albedo data 181218'!Q529</f>
        <v>0.911947319742701</v>
      </c>
      <c r="D531" s="4" t="n">
        <f aca="false">'[1]Albedo data 181218'!Y529/'[1]Albedo data 181218'!AC529</f>
        <v>0.893741964235297</v>
      </c>
      <c r="E531" s="4" t="n">
        <f aca="false">'[1]Albedo data 181218'!AK529/'[1]Albedo data 181218'!AG529</f>
        <v>0.901530860594043</v>
      </c>
      <c r="F531" s="4" t="n">
        <f aca="false">'[1]Albedo data 181218'!AS529/'[1]Albedo data 181218'!AO529</f>
        <v>0.903284171552852</v>
      </c>
      <c r="G531" s="4" t="n">
        <f aca="false">'[1]Albedo data 181218'!BD529/'[1]Albedo data 181218'!AZ529</f>
        <v>0.878220008837616</v>
      </c>
      <c r="H531" s="4" t="n">
        <f aca="false">'[1]Albedo data 181218'!BL529/'[1]Albedo data 181218'!BH529</f>
        <v>0.892101514742933</v>
      </c>
      <c r="I531" s="4" t="n">
        <f aca="false">'[1]Albedo data 181218'!BT529/'[1]Albedo data 181218'!BP529</f>
        <v>0.864059919081473</v>
      </c>
      <c r="J531" s="4" t="n">
        <f aca="false">AVERAGE(B531:I531)</f>
        <v>0.890407072514207</v>
      </c>
    </row>
    <row r="532" customFormat="false" ht="12.8" hidden="false" customHeight="false" outlineLevel="0" collapsed="false">
      <c r="A532" s="0" t="n">
        <v>877</v>
      </c>
      <c r="B532" s="4" t="n">
        <f aca="false">'[1]Albedo data 181218'!M530/'[1]Albedo data 181218'!I530</f>
        <v>0.877864019590572</v>
      </c>
      <c r="C532" s="4" t="n">
        <f aca="false">'[1]Albedo data 181218'!U530/'[1]Albedo data 181218'!Q530</f>
        <v>0.911297638559258</v>
      </c>
      <c r="D532" s="4" t="n">
        <f aca="false">'[1]Albedo data 181218'!Y530/'[1]Albedo data 181218'!AC530</f>
        <v>0.892898172896899</v>
      </c>
      <c r="E532" s="4" t="n">
        <f aca="false">'[1]Albedo data 181218'!AK530/'[1]Albedo data 181218'!AG530</f>
        <v>0.900538210301795</v>
      </c>
      <c r="F532" s="4" t="n">
        <f aca="false">'[1]Albedo data 181218'!AS530/'[1]Albedo data 181218'!AO530</f>
        <v>0.901976639703547</v>
      </c>
      <c r="G532" s="4" t="n">
        <f aca="false">'[1]Albedo data 181218'!BD530/'[1]Albedo data 181218'!AZ530</f>
        <v>0.877486365697199</v>
      </c>
      <c r="H532" s="4" t="n">
        <f aca="false">'[1]Albedo data 181218'!BL530/'[1]Albedo data 181218'!BH530</f>
        <v>0.891250806093367</v>
      </c>
      <c r="I532" s="4" t="n">
        <f aca="false">'[1]Albedo data 181218'!BT530/'[1]Albedo data 181218'!BP530</f>
        <v>0.863172887301731</v>
      </c>
      <c r="J532" s="4" t="n">
        <f aca="false">AVERAGE(B532:I532)</f>
        <v>0.889560592518046</v>
      </c>
    </row>
    <row r="533" customFormat="false" ht="12.8" hidden="false" customHeight="false" outlineLevel="0" collapsed="false">
      <c r="A533" s="0" t="n">
        <v>878</v>
      </c>
      <c r="B533" s="4" t="n">
        <f aca="false">'[1]Albedo data 181218'!M531/'[1]Albedo data 181218'!I531</f>
        <v>0.877031220346515</v>
      </c>
      <c r="C533" s="4" t="n">
        <f aca="false">'[1]Albedo data 181218'!U531/'[1]Albedo data 181218'!Q531</f>
        <v>0.910310668240698</v>
      </c>
      <c r="D533" s="4" t="n">
        <f aca="false">'[1]Albedo data 181218'!Y531/'[1]Albedo data 181218'!AC531</f>
        <v>0.892003396984753</v>
      </c>
      <c r="E533" s="4" t="n">
        <f aca="false">'[1]Albedo data 181218'!AK531/'[1]Albedo data 181218'!AG531</f>
        <v>0.899721630387848</v>
      </c>
      <c r="F533" s="4" t="n">
        <f aca="false">'[1]Albedo data 181218'!AS531/'[1]Albedo data 181218'!AO531</f>
        <v>0.900785985439203</v>
      </c>
      <c r="G533" s="4" t="n">
        <f aca="false">'[1]Albedo data 181218'!BD531/'[1]Albedo data 181218'!AZ531</f>
        <v>0.876384211404498</v>
      </c>
      <c r="H533" s="4" t="n">
        <f aca="false">'[1]Albedo data 181218'!BL531/'[1]Albedo data 181218'!BH531</f>
        <v>0.890345418899933</v>
      </c>
      <c r="I533" s="4" t="n">
        <f aca="false">'[1]Albedo data 181218'!BT531/'[1]Albedo data 181218'!BP531</f>
        <v>0.862099283069306</v>
      </c>
      <c r="J533" s="4" t="n">
        <f aca="false">AVERAGE(B533:I533)</f>
        <v>0.888585226846594</v>
      </c>
    </row>
    <row r="534" customFormat="false" ht="12.8" hidden="false" customHeight="false" outlineLevel="0" collapsed="false">
      <c r="A534" s="0" t="n">
        <v>879</v>
      </c>
      <c r="B534" s="4" t="n">
        <f aca="false">'[1]Albedo data 181218'!M532/'[1]Albedo data 181218'!I532</f>
        <v>0.876267524076285</v>
      </c>
      <c r="C534" s="4" t="n">
        <f aca="false">'[1]Albedo data 181218'!U532/'[1]Albedo data 181218'!Q532</f>
        <v>0.90924450373683</v>
      </c>
      <c r="D534" s="4" t="n">
        <f aca="false">'[1]Albedo data 181218'!Y532/'[1]Albedo data 181218'!AC532</f>
        <v>0.891165278310026</v>
      </c>
      <c r="E534" s="4" t="n">
        <f aca="false">'[1]Albedo data 181218'!AK532/'[1]Albedo data 181218'!AG532</f>
        <v>0.898882854777276</v>
      </c>
      <c r="F534" s="4" t="n">
        <f aca="false">'[1]Albedo data 181218'!AS532/'[1]Albedo data 181218'!AO532</f>
        <v>0.899784052514422</v>
      </c>
      <c r="G534" s="4" t="n">
        <f aca="false">'[1]Albedo data 181218'!BD532/'[1]Albedo data 181218'!AZ532</f>
        <v>0.875418959598105</v>
      </c>
      <c r="H534" s="4" t="n">
        <f aca="false">'[1]Albedo data 181218'!BL532/'[1]Albedo data 181218'!BH532</f>
        <v>0.889452879708641</v>
      </c>
      <c r="I534" s="4" t="n">
        <f aca="false">'[1]Albedo data 181218'!BT532/'[1]Albedo data 181218'!BP532</f>
        <v>0.861086852464578</v>
      </c>
      <c r="J534" s="4" t="n">
        <f aca="false">AVERAGE(B534:I534)</f>
        <v>0.88766286314827</v>
      </c>
    </row>
    <row r="535" customFormat="false" ht="12.8" hidden="false" customHeight="false" outlineLevel="0" collapsed="false">
      <c r="A535" s="0" t="n">
        <v>880</v>
      </c>
      <c r="B535" s="4" t="n">
        <f aca="false">'[1]Albedo data 181218'!M533/'[1]Albedo data 181218'!I533</f>
        <v>0.875372243564174</v>
      </c>
      <c r="C535" s="4" t="n">
        <f aca="false">'[1]Albedo data 181218'!U533/'[1]Albedo data 181218'!Q533</f>
        <v>0.908381968850142</v>
      </c>
      <c r="D535" s="4" t="n">
        <f aca="false">'[1]Albedo data 181218'!Y533/'[1]Albedo data 181218'!AC533</f>
        <v>0.890382915158536</v>
      </c>
      <c r="E535" s="4" t="n">
        <f aca="false">'[1]Albedo data 181218'!AK533/'[1]Albedo data 181218'!AG533</f>
        <v>0.898042615012741</v>
      </c>
      <c r="F535" s="4" t="n">
        <f aca="false">'[1]Albedo data 181218'!AS533/'[1]Albedo data 181218'!AO533</f>
        <v>0.898923170324477</v>
      </c>
      <c r="G535" s="4" t="n">
        <f aca="false">'[1]Albedo data 181218'!BD533/'[1]Albedo data 181218'!AZ533</f>
        <v>0.874618778028753</v>
      </c>
      <c r="H535" s="4" t="n">
        <f aca="false">'[1]Albedo data 181218'!BL533/'[1]Albedo data 181218'!BH533</f>
        <v>0.888619065983466</v>
      </c>
      <c r="I535" s="4" t="n">
        <f aca="false">'[1]Albedo data 181218'!BT533/'[1]Albedo data 181218'!BP533</f>
        <v>0.860097578899305</v>
      </c>
      <c r="J535" s="4" t="n">
        <f aca="false">AVERAGE(B535:I535)</f>
        <v>0.886804791977699</v>
      </c>
    </row>
    <row r="536" customFormat="false" ht="12.8" hidden="false" customHeight="false" outlineLevel="0" collapsed="false">
      <c r="A536" s="0" t="n">
        <v>881</v>
      </c>
      <c r="B536" s="4" t="n">
        <f aca="false">'[1]Albedo data 181218'!M534/'[1]Albedo data 181218'!I534</f>
        <v>0.874373853205025</v>
      </c>
      <c r="C536" s="4" t="n">
        <f aca="false">'[1]Albedo data 181218'!U534/'[1]Albedo data 181218'!Q534</f>
        <v>0.907704470655854</v>
      </c>
      <c r="D536" s="4" t="n">
        <f aca="false">'[1]Albedo data 181218'!Y534/'[1]Albedo data 181218'!AC534</f>
        <v>0.889591690641839</v>
      </c>
      <c r="E536" s="4" t="n">
        <f aca="false">'[1]Albedo data 181218'!AK534/'[1]Albedo data 181218'!AG534</f>
        <v>0.897254429022758</v>
      </c>
      <c r="F536" s="4" t="n">
        <f aca="false">'[1]Albedo data 181218'!AS534/'[1]Albedo data 181218'!AO534</f>
        <v>0.898092310876211</v>
      </c>
      <c r="G536" s="4" t="n">
        <f aca="false">'[1]Albedo data 181218'!BD534/'[1]Albedo data 181218'!AZ534</f>
        <v>0.873864168070293</v>
      </c>
      <c r="H536" s="4" t="n">
        <f aca="false">'[1]Albedo data 181218'!BL534/'[1]Albedo data 181218'!BH534</f>
        <v>0.887827982053899</v>
      </c>
      <c r="I536" s="4" t="n">
        <f aca="false">'[1]Albedo data 181218'!BT534/'[1]Albedo data 181218'!BP534</f>
        <v>0.859106594957794</v>
      </c>
      <c r="J536" s="4" t="n">
        <f aca="false">AVERAGE(B536:I536)</f>
        <v>0.885976937435459</v>
      </c>
    </row>
    <row r="537" customFormat="false" ht="12.8" hidden="false" customHeight="false" outlineLevel="0" collapsed="false">
      <c r="A537" s="0" t="n">
        <v>882</v>
      </c>
      <c r="B537" s="4" t="n">
        <f aca="false">'[1]Albedo data 181218'!M535/'[1]Albedo data 181218'!I535</f>
        <v>0.873717874315098</v>
      </c>
      <c r="C537" s="4" t="n">
        <f aca="false">'[1]Albedo data 181218'!U535/'[1]Albedo data 181218'!Q535</f>
        <v>0.906786991609929</v>
      </c>
      <c r="D537" s="4" t="n">
        <f aca="false">'[1]Albedo data 181218'!Y535/'[1]Albedo data 181218'!AC535</f>
        <v>0.888680709435571</v>
      </c>
      <c r="E537" s="4" t="n">
        <f aca="false">'[1]Albedo data 181218'!AK535/'[1]Albedo data 181218'!AG535</f>
        <v>0.896560065145635</v>
      </c>
      <c r="F537" s="4" t="n">
        <f aca="false">'[1]Albedo data 181218'!AS535/'[1]Albedo data 181218'!AO535</f>
        <v>0.897148950561572</v>
      </c>
      <c r="G537" s="4" t="n">
        <f aca="false">'[1]Albedo data 181218'!BD535/'[1]Albedo data 181218'!AZ535</f>
        <v>0.872956883751698</v>
      </c>
      <c r="H537" s="4" t="n">
        <f aca="false">'[1]Albedo data 181218'!BL535/'[1]Albedo data 181218'!BH535</f>
        <v>0.886982149327169</v>
      </c>
      <c r="I537" s="4" t="n">
        <f aca="false">'[1]Albedo data 181218'!BT535/'[1]Albedo data 181218'!BP535</f>
        <v>0.858163504164651</v>
      </c>
      <c r="J537" s="4" t="n">
        <f aca="false">AVERAGE(B537:I537)</f>
        <v>0.885124641038915</v>
      </c>
    </row>
    <row r="538" customFormat="false" ht="12.8" hidden="false" customHeight="false" outlineLevel="0" collapsed="false">
      <c r="A538" s="0" t="n">
        <v>883</v>
      </c>
      <c r="B538" s="4" t="n">
        <f aca="false">'[1]Albedo data 181218'!M536/'[1]Albedo data 181218'!I536</f>
        <v>0.873106038436385</v>
      </c>
      <c r="C538" s="4" t="n">
        <f aca="false">'[1]Albedo data 181218'!U536/'[1]Albedo data 181218'!Q536</f>
        <v>0.906023781499682</v>
      </c>
      <c r="D538" s="4" t="n">
        <f aca="false">'[1]Albedo data 181218'!Y536/'[1]Albedo data 181218'!AC536</f>
        <v>0.887903839500013</v>
      </c>
      <c r="E538" s="4" t="n">
        <f aca="false">'[1]Albedo data 181218'!AK536/'[1]Albedo data 181218'!AG536</f>
        <v>0.89582084928984</v>
      </c>
      <c r="F538" s="4" t="n">
        <f aca="false">'[1]Albedo data 181218'!AS536/'[1]Albedo data 181218'!AO536</f>
        <v>0.896118861892589</v>
      </c>
      <c r="G538" s="4" t="n">
        <f aca="false">'[1]Albedo data 181218'!BD536/'[1]Albedo data 181218'!AZ536</f>
        <v>0.872248779717754</v>
      </c>
      <c r="H538" s="4" t="n">
        <f aca="false">'[1]Albedo data 181218'!BL536/'[1]Albedo data 181218'!BH536</f>
        <v>0.886142663987598</v>
      </c>
      <c r="I538" s="4" t="n">
        <f aca="false">'[1]Albedo data 181218'!BT536/'[1]Albedo data 181218'!BP536</f>
        <v>0.857079096543949</v>
      </c>
      <c r="J538" s="4" t="n">
        <f aca="false">AVERAGE(B538:I538)</f>
        <v>0.884305488858476</v>
      </c>
    </row>
    <row r="539" customFormat="false" ht="12.8" hidden="false" customHeight="false" outlineLevel="0" collapsed="false">
      <c r="A539" s="0" t="n">
        <v>884</v>
      </c>
      <c r="B539" s="4" t="n">
        <f aca="false">'[1]Albedo data 181218'!M537/'[1]Albedo data 181218'!I537</f>
        <v>0.872370510817727</v>
      </c>
      <c r="C539" s="4" t="n">
        <f aca="false">'[1]Albedo data 181218'!U537/'[1]Albedo data 181218'!Q537</f>
        <v>0.905360726920602</v>
      </c>
      <c r="D539" s="4" t="n">
        <f aca="false">'[1]Albedo data 181218'!Y537/'[1]Albedo data 181218'!AC537</f>
        <v>0.887223941918396</v>
      </c>
      <c r="E539" s="4" t="n">
        <f aca="false">'[1]Albedo data 181218'!AK537/'[1]Albedo data 181218'!AG537</f>
        <v>0.89502884032547</v>
      </c>
      <c r="F539" s="4" t="n">
        <f aca="false">'[1]Albedo data 181218'!AS537/'[1]Albedo data 181218'!AO537</f>
        <v>0.895300738670298</v>
      </c>
      <c r="G539" s="4" t="n">
        <f aca="false">'[1]Albedo data 181218'!BD537/'[1]Albedo data 181218'!AZ537</f>
        <v>0.871527225595593</v>
      </c>
      <c r="H539" s="4" t="n">
        <f aca="false">'[1]Albedo data 181218'!BL537/'[1]Albedo data 181218'!BH537</f>
        <v>0.885472544662028</v>
      </c>
      <c r="I539" s="4" t="n">
        <f aca="false">'[1]Albedo data 181218'!BT537/'[1]Albedo data 181218'!BP537</f>
        <v>0.856128757417707</v>
      </c>
      <c r="J539" s="4" t="n">
        <f aca="false">AVERAGE(B539:I539)</f>
        <v>0.883551660790978</v>
      </c>
    </row>
    <row r="540" customFormat="false" ht="12.8" hidden="false" customHeight="false" outlineLevel="0" collapsed="false">
      <c r="A540" s="0" t="n">
        <v>885</v>
      </c>
      <c r="B540" s="4" t="n">
        <f aca="false">'[1]Albedo data 181218'!M538/'[1]Albedo data 181218'!I538</f>
        <v>0.871484801524792</v>
      </c>
      <c r="C540" s="4" t="n">
        <f aca="false">'[1]Albedo data 181218'!U538/'[1]Albedo data 181218'!Q538</f>
        <v>0.904699409963469</v>
      </c>
      <c r="D540" s="4" t="n">
        <f aca="false">'[1]Albedo data 181218'!Y538/'[1]Albedo data 181218'!AC538</f>
        <v>0.886542137427673</v>
      </c>
      <c r="E540" s="4" t="n">
        <f aca="false">'[1]Albedo data 181218'!AK538/'[1]Albedo data 181218'!AG538</f>
        <v>0.894215779771143</v>
      </c>
      <c r="F540" s="4" t="n">
        <f aca="false">'[1]Albedo data 181218'!AS538/'[1]Albedo data 181218'!AO538</f>
        <v>0.894696426736778</v>
      </c>
      <c r="G540" s="4" t="n">
        <f aca="false">'[1]Albedo data 181218'!BD538/'[1]Albedo data 181218'!AZ538</f>
        <v>0.870632767997396</v>
      </c>
      <c r="H540" s="4" t="n">
        <f aca="false">'[1]Albedo data 181218'!BL538/'[1]Albedo data 181218'!BH538</f>
        <v>0.884905751806755</v>
      </c>
      <c r="I540" s="4" t="n">
        <f aca="false">'[1]Albedo data 181218'!BT538/'[1]Albedo data 181218'!BP538</f>
        <v>0.855417069038874</v>
      </c>
      <c r="J540" s="4" t="n">
        <f aca="false">AVERAGE(B540:I540)</f>
        <v>0.88282426803336</v>
      </c>
    </row>
    <row r="541" customFormat="false" ht="12.8" hidden="false" customHeight="false" outlineLevel="0" collapsed="false">
      <c r="A541" s="0" t="n">
        <v>886</v>
      </c>
      <c r="B541" s="4" t="n">
        <f aca="false">'[1]Albedo data 181218'!M539/'[1]Albedo data 181218'!I539</f>
        <v>0.870629074925891</v>
      </c>
      <c r="C541" s="4" t="n">
        <f aca="false">'[1]Albedo data 181218'!U539/'[1]Albedo data 181218'!Q539</f>
        <v>0.904050216997876</v>
      </c>
      <c r="D541" s="4" t="n">
        <f aca="false">'[1]Albedo data 181218'!Y539/'[1]Albedo data 181218'!AC539</f>
        <v>0.885778707900897</v>
      </c>
      <c r="E541" s="4" t="n">
        <f aca="false">'[1]Albedo data 181218'!AK539/'[1]Albedo data 181218'!AG539</f>
        <v>0.893429913065089</v>
      </c>
      <c r="F541" s="4" t="n">
        <f aca="false">'[1]Albedo data 181218'!AS539/'[1]Albedo data 181218'!AO539</f>
        <v>0.893638903034013</v>
      </c>
      <c r="G541" s="4" t="n">
        <f aca="false">'[1]Albedo data 181218'!BD539/'[1]Albedo data 181218'!AZ539</f>
        <v>0.869750132159865</v>
      </c>
      <c r="H541" s="4" t="n">
        <f aca="false">'[1]Albedo data 181218'!BL539/'[1]Albedo data 181218'!BH539</f>
        <v>0.883912869454953</v>
      </c>
      <c r="I541" s="4" t="n">
        <f aca="false">'[1]Albedo data 181218'!BT539/'[1]Albedo data 181218'!BP539</f>
        <v>0.854536743266491</v>
      </c>
      <c r="J541" s="4" t="n">
        <f aca="false">AVERAGE(B541:I541)</f>
        <v>0.881965820100634</v>
      </c>
    </row>
    <row r="542" customFormat="false" ht="12.8" hidden="false" customHeight="false" outlineLevel="0" collapsed="false">
      <c r="A542" s="0" t="n">
        <v>887</v>
      </c>
      <c r="B542" s="4" t="n">
        <f aca="false">'[1]Albedo data 181218'!M540/'[1]Albedo data 181218'!I540</f>
        <v>0.870311089941742</v>
      </c>
      <c r="C542" s="4" t="n">
        <f aca="false">'[1]Albedo data 181218'!U540/'[1]Albedo data 181218'!Q540</f>
        <v>0.90345979404374</v>
      </c>
      <c r="D542" s="4" t="n">
        <f aca="false">'[1]Albedo data 181218'!Y540/'[1]Albedo data 181218'!AC540</f>
        <v>0.885151609131006</v>
      </c>
      <c r="E542" s="4" t="n">
        <f aca="false">'[1]Albedo data 181218'!AK540/'[1]Albedo data 181218'!AG540</f>
        <v>0.892695807187547</v>
      </c>
      <c r="F542" s="4" t="n">
        <f aca="false">'[1]Albedo data 181218'!AS540/'[1]Albedo data 181218'!AO540</f>
        <v>0.892899653238604</v>
      </c>
      <c r="G542" s="4" t="n">
        <f aca="false">'[1]Albedo data 181218'!BD540/'[1]Albedo data 181218'!AZ540</f>
        <v>0.8690365103629</v>
      </c>
      <c r="H542" s="4" t="n">
        <f aca="false">'[1]Albedo data 181218'!BL540/'[1]Albedo data 181218'!BH540</f>
        <v>0.883121100284364</v>
      </c>
      <c r="I542" s="4" t="n">
        <f aca="false">'[1]Albedo data 181218'!BT540/'[1]Albedo data 181218'!BP540</f>
        <v>0.853714209734578</v>
      </c>
      <c r="J542" s="4" t="n">
        <f aca="false">AVERAGE(B542:I542)</f>
        <v>0.88129872174056</v>
      </c>
    </row>
    <row r="543" customFormat="false" ht="12.8" hidden="false" customHeight="false" outlineLevel="0" collapsed="false">
      <c r="A543" s="0" t="n">
        <v>888</v>
      </c>
      <c r="B543" s="4" t="n">
        <f aca="false">'[1]Albedo data 181218'!M541/'[1]Albedo data 181218'!I541</f>
        <v>0.870047636178458</v>
      </c>
      <c r="C543" s="4" t="n">
        <f aca="false">'[1]Albedo data 181218'!U541/'[1]Albedo data 181218'!Q541</f>
        <v>0.9028182571005</v>
      </c>
      <c r="D543" s="4" t="n">
        <f aca="false">'[1]Albedo data 181218'!Y541/'[1]Albedo data 181218'!AC541</f>
        <v>0.884570196715131</v>
      </c>
      <c r="E543" s="4" t="n">
        <f aca="false">'[1]Albedo data 181218'!AK541/'[1]Albedo data 181218'!AG541</f>
        <v>0.892165418707932</v>
      </c>
      <c r="F543" s="4" t="n">
        <f aca="false">'[1]Albedo data 181218'!AS541/'[1]Albedo data 181218'!AO541</f>
        <v>0.892314151497755</v>
      </c>
      <c r="G543" s="4" t="n">
        <f aca="false">'[1]Albedo data 181218'!BD541/'[1]Albedo data 181218'!AZ541</f>
        <v>0.868437485335763</v>
      </c>
      <c r="H543" s="4" t="n">
        <f aca="false">'[1]Albedo data 181218'!BL541/'[1]Albedo data 181218'!BH541</f>
        <v>0.882546284866696</v>
      </c>
      <c r="I543" s="4" t="n">
        <f aca="false">'[1]Albedo data 181218'!BT541/'[1]Albedo data 181218'!BP541</f>
        <v>0.853065578939411</v>
      </c>
      <c r="J543" s="4" t="n">
        <f aca="false">AVERAGE(B543:I543)</f>
        <v>0.880745626167706</v>
      </c>
    </row>
    <row r="544" customFormat="false" ht="12.8" hidden="false" customHeight="false" outlineLevel="0" collapsed="false">
      <c r="A544" s="0" t="n">
        <v>889</v>
      </c>
      <c r="B544" s="4" t="n">
        <f aca="false">'[1]Albedo data 181218'!M542/'[1]Albedo data 181218'!I542</f>
        <v>0.869426592789826</v>
      </c>
      <c r="C544" s="4" t="n">
        <f aca="false">'[1]Albedo data 181218'!U542/'[1]Albedo data 181218'!Q542</f>
        <v>0.902123728101884</v>
      </c>
      <c r="D544" s="4" t="n">
        <f aca="false">'[1]Albedo data 181218'!Y542/'[1]Albedo data 181218'!AC542</f>
        <v>0.883934416827452</v>
      </c>
      <c r="E544" s="4" t="n">
        <f aca="false">'[1]Albedo data 181218'!AK542/'[1]Albedo data 181218'!AG542</f>
        <v>0.8918422047235</v>
      </c>
      <c r="F544" s="4" t="n">
        <f aca="false">'[1]Albedo data 181218'!AS542/'[1]Albedo data 181218'!AO542</f>
        <v>0.891598230168234</v>
      </c>
      <c r="G544" s="4" t="n">
        <f aca="false">'[1]Albedo data 181218'!BD542/'[1]Albedo data 181218'!AZ542</f>
        <v>0.867854810729171</v>
      </c>
      <c r="H544" s="4" t="n">
        <f aca="false">'[1]Albedo data 181218'!BL542/'[1]Albedo data 181218'!BH542</f>
        <v>0.882024101593675</v>
      </c>
      <c r="I544" s="4" t="n">
        <f aca="false">'[1]Albedo data 181218'!BT542/'[1]Albedo data 181218'!BP542</f>
        <v>0.852521921037535</v>
      </c>
      <c r="J544" s="4" t="n">
        <f aca="false">AVERAGE(B544:I544)</f>
        <v>0.880165750746409</v>
      </c>
    </row>
    <row r="545" customFormat="false" ht="12.8" hidden="false" customHeight="false" outlineLevel="0" collapsed="false">
      <c r="A545" s="0" t="n">
        <v>890</v>
      </c>
      <c r="B545" s="4" t="n">
        <f aca="false">'[1]Albedo data 181218'!M543/'[1]Albedo data 181218'!I543</f>
        <v>0.869057025676318</v>
      </c>
      <c r="C545" s="4" t="n">
        <f aca="false">'[1]Albedo data 181218'!U543/'[1]Albedo data 181218'!Q543</f>
        <v>0.901772830020548</v>
      </c>
      <c r="D545" s="4" t="n">
        <f aca="false">'[1]Albedo data 181218'!Y543/'[1]Albedo data 181218'!AC543</f>
        <v>0.883357085185263</v>
      </c>
      <c r="E545" s="4" t="n">
        <f aca="false">'[1]Albedo data 181218'!AK543/'[1]Albedo data 181218'!AG543</f>
        <v>0.891270706590149</v>
      </c>
      <c r="F545" s="4" t="n">
        <f aca="false">'[1]Albedo data 181218'!AS543/'[1]Albedo data 181218'!AO543</f>
        <v>0.890869239013025</v>
      </c>
      <c r="G545" s="4" t="n">
        <f aca="false">'[1]Albedo data 181218'!BD543/'[1]Albedo data 181218'!AZ543</f>
        <v>0.867260239489243</v>
      </c>
      <c r="H545" s="4" t="n">
        <f aca="false">'[1]Albedo data 181218'!BL543/'[1]Albedo data 181218'!BH543</f>
        <v>0.881406519099095</v>
      </c>
      <c r="I545" s="4" t="n">
        <f aca="false">'[1]Albedo data 181218'!BT543/'[1]Albedo data 181218'!BP543</f>
        <v>0.851580672360342</v>
      </c>
      <c r="J545" s="4" t="n">
        <f aca="false">AVERAGE(B545:I545)</f>
        <v>0.879571789679248</v>
      </c>
    </row>
    <row r="546" customFormat="false" ht="12.8" hidden="false" customHeight="false" outlineLevel="0" collapsed="false">
      <c r="A546" s="0" t="n">
        <v>891</v>
      </c>
      <c r="B546" s="4" t="n">
        <f aca="false">'[1]Albedo data 181218'!M544/'[1]Albedo data 181218'!I544</f>
        <v>0.868346374277254</v>
      </c>
      <c r="C546" s="4" t="n">
        <f aca="false">'[1]Albedo data 181218'!U544/'[1]Albedo data 181218'!Q544</f>
        <v>0.901400544171195</v>
      </c>
      <c r="D546" s="4" t="n">
        <f aca="false">'[1]Albedo data 181218'!Y544/'[1]Albedo data 181218'!AC544</f>
        <v>0.882822113093896</v>
      </c>
      <c r="E546" s="4" t="n">
        <f aca="false">'[1]Albedo data 181218'!AK544/'[1]Albedo data 181218'!AG544</f>
        <v>0.890606915132915</v>
      </c>
      <c r="F546" s="4" t="n">
        <f aca="false">'[1]Albedo data 181218'!AS544/'[1]Albedo data 181218'!AO544</f>
        <v>0.890269425727273</v>
      </c>
      <c r="G546" s="4" t="n">
        <f aca="false">'[1]Albedo data 181218'!BD544/'[1]Albedo data 181218'!AZ544</f>
        <v>0.866772105082934</v>
      </c>
      <c r="H546" s="4" t="n">
        <f aca="false">'[1]Albedo data 181218'!BL544/'[1]Albedo data 181218'!BH544</f>
        <v>0.880758951926596</v>
      </c>
      <c r="I546" s="4" t="n">
        <f aca="false">'[1]Albedo data 181218'!BT544/'[1]Albedo data 181218'!BP544</f>
        <v>0.850907537268118</v>
      </c>
      <c r="J546" s="4" t="n">
        <f aca="false">AVERAGE(B546:I546)</f>
        <v>0.878985495835023</v>
      </c>
    </row>
    <row r="547" customFormat="false" ht="12.8" hidden="false" customHeight="false" outlineLevel="0" collapsed="false">
      <c r="A547" s="0" t="n">
        <v>892</v>
      </c>
      <c r="B547" s="4" t="n">
        <f aca="false">'[1]Albedo data 181218'!M545/'[1]Albedo data 181218'!I545</f>
        <v>0.86753950132783</v>
      </c>
      <c r="C547" s="4" t="n">
        <f aca="false">'[1]Albedo data 181218'!U545/'[1]Albedo data 181218'!Q545</f>
        <v>0.9008307032948</v>
      </c>
      <c r="D547" s="4" t="n">
        <f aca="false">'[1]Albedo data 181218'!Y545/'[1]Albedo data 181218'!AC545</f>
        <v>0.882497560394966</v>
      </c>
      <c r="E547" s="4" t="n">
        <f aca="false">'[1]Albedo data 181218'!AK545/'[1]Albedo data 181218'!AG545</f>
        <v>0.890110025201441</v>
      </c>
      <c r="F547" s="4" t="n">
        <f aca="false">'[1]Albedo data 181218'!AS545/'[1]Albedo data 181218'!AO545</f>
        <v>0.889654730478514</v>
      </c>
      <c r="G547" s="4" t="n">
        <f aca="false">'[1]Albedo data 181218'!BD545/'[1]Albedo data 181218'!AZ545</f>
        <v>0.86628532536925</v>
      </c>
      <c r="H547" s="4" t="n">
        <f aca="false">'[1]Albedo data 181218'!BL545/'[1]Albedo data 181218'!BH545</f>
        <v>0.880298898481802</v>
      </c>
      <c r="I547" s="4" t="n">
        <f aca="false">'[1]Albedo data 181218'!BT545/'[1]Albedo data 181218'!BP545</f>
        <v>0.850437324901687</v>
      </c>
      <c r="J547" s="4" t="n">
        <f aca="false">AVERAGE(B547:I547)</f>
        <v>0.878456758681286</v>
      </c>
    </row>
    <row r="548" customFormat="false" ht="12.8" hidden="false" customHeight="false" outlineLevel="0" collapsed="false">
      <c r="A548" s="0" t="n">
        <v>893</v>
      </c>
      <c r="B548" s="4" t="n">
        <f aca="false">'[1]Albedo data 181218'!M546/'[1]Albedo data 181218'!I546</f>
        <v>0.86705711546265</v>
      </c>
      <c r="C548" s="4" t="n">
        <f aca="false">'[1]Albedo data 181218'!U546/'[1]Albedo data 181218'!Q546</f>
        <v>0.900126412567075</v>
      </c>
      <c r="D548" s="4" t="n">
        <f aca="false">'[1]Albedo data 181218'!Y546/'[1]Albedo data 181218'!AC546</f>
        <v>0.882366875715945</v>
      </c>
      <c r="E548" s="4" t="n">
        <f aca="false">'[1]Albedo data 181218'!AK546/'[1]Albedo data 181218'!AG546</f>
        <v>0.889853213005664</v>
      </c>
      <c r="F548" s="4" t="n">
        <f aca="false">'[1]Albedo data 181218'!AS546/'[1]Albedo data 181218'!AO546</f>
        <v>0.888936797976444</v>
      </c>
      <c r="G548" s="4" t="n">
        <f aca="false">'[1]Albedo data 181218'!BD546/'[1]Albedo data 181218'!AZ546</f>
        <v>0.865731312650054</v>
      </c>
      <c r="H548" s="4" t="n">
        <f aca="false">'[1]Albedo data 181218'!BL546/'[1]Albedo data 181218'!BH546</f>
        <v>0.880096918193352</v>
      </c>
      <c r="I548" s="4" t="n">
        <f aca="false">'[1]Albedo data 181218'!BT546/'[1]Albedo data 181218'!BP546</f>
        <v>0.849877619408426</v>
      </c>
      <c r="J548" s="4" t="n">
        <f aca="false">AVERAGE(B548:I548)</f>
        <v>0.878005783122451</v>
      </c>
    </row>
    <row r="549" customFormat="false" ht="12.8" hidden="false" customHeight="false" outlineLevel="0" collapsed="false">
      <c r="A549" s="0" t="n">
        <v>894</v>
      </c>
      <c r="B549" s="4" t="n">
        <f aca="false">'[1]Albedo data 181218'!M547/'[1]Albedo data 181218'!I547</f>
        <v>0.866851920411194</v>
      </c>
      <c r="C549" s="4" t="n">
        <f aca="false">'[1]Albedo data 181218'!U547/'[1]Albedo data 181218'!Q547</f>
        <v>0.899942580393415</v>
      </c>
      <c r="D549" s="4" t="n">
        <f aca="false">'[1]Albedo data 181218'!Y547/'[1]Albedo data 181218'!AC547</f>
        <v>0.88154207663901</v>
      </c>
      <c r="E549" s="4" t="n">
        <f aca="false">'[1]Albedo data 181218'!AK547/'[1]Albedo data 181218'!AG547</f>
        <v>0.889074707737404</v>
      </c>
      <c r="F549" s="4" t="n">
        <f aca="false">'[1]Albedo data 181218'!AS547/'[1]Albedo data 181218'!AO547</f>
        <v>0.888619836216343</v>
      </c>
      <c r="G549" s="4" t="n">
        <f aca="false">'[1]Albedo data 181218'!BD547/'[1]Albedo data 181218'!AZ547</f>
        <v>0.865483402815526</v>
      </c>
      <c r="H549" s="4" t="n">
        <f aca="false">'[1]Albedo data 181218'!BL547/'[1]Albedo data 181218'!BH547</f>
        <v>0.879534703334013</v>
      </c>
      <c r="I549" s="4" t="n">
        <f aca="false">'[1]Albedo data 181218'!BT547/'[1]Albedo data 181218'!BP547</f>
        <v>0.849100537323031</v>
      </c>
      <c r="J549" s="4" t="n">
        <f aca="false">AVERAGE(B549:I549)</f>
        <v>0.877518720608742</v>
      </c>
    </row>
    <row r="550" customFormat="false" ht="12.8" hidden="false" customHeight="false" outlineLevel="0" collapsed="false">
      <c r="A550" s="0" t="n">
        <v>895</v>
      </c>
      <c r="B550" s="4" t="n">
        <f aca="false">'[1]Albedo data 181218'!M548/'[1]Albedo data 181218'!I548</f>
        <v>0.866500355490437</v>
      </c>
      <c r="C550" s="4" t="n">
        <f aca="false">'[1]Albedo data 181218'!U548/'[1]Albedo data 181218'!Q548</f>
        <v>0.89944990780152</v>
      </c>
      <c r="D550" s="4" t="n">
        <f aca="false">'[1]Albedo data 181218'!Y548/'[1]Albedo data 181218'!AC548</f>
        <v>0.880954036137454</v>
      </c>
      <c r="E550" s="4" t="n">
        <f aca="false">'[1]Albedo data 181218'!AK548/'[1]Albedo data 181218'!AG548</f>
        <v>0.888622993324955</v>
      </c>
      <c r="F550" s="4" t="n">
        <f aca="false">'[1]Albedo data 181218'!AS548/'[1]Albedo data 181218'!AO548</f>
        <v>0.888171123619924</v>
      </c>
      <c r="G550" s="4" t="n">
        <f aca="false">'[1]Albedo data 181218'!BD548/'[1]Albedo data 181218'!AZ548</f>
        <v>0.864970732582717</v>
      </c>
      <c r="H550" s="4" t="n">
        <f aca="false">'[1]Albedo data 181218'!BL548/'[1]Albedo data 181218'!BH548</f>
        <v>0.87889906349558</v>
      </c>
      <c r="I550" s="4" t="n">
        <f aca="false">'[1]Albedo data 181218'!BT548/'[1]Albedo data 181218'!BP548</f>
        <v>0.848474055312513</v>
      </c>
      <c r="J550" s="4" t="n">
        <f aca="false">AVERAGE(B550:I550)</f>
        <v>0.877005283470637</v>
      </c>
    </row>
    <row r="551" customFormat="false" ht="12.8" hidden="false" customHeight="false" outlineLevel="0" collapsed="false">
      <c r="A551" s="0" t="n">
        <v>896</v>
      </c>
      <c r="B551" s="4" t="n">
        <f aca="false">'[1]Albedo data 181218'!M549/'[1]Albedo data 181218'!I549</f>
        <v>0.866115992069163</v>
      </c>
      <c r="C551" s="4" t="n">
        <f aca="false">'[1]Albedo data 181218'!U549/'[1]Albedo data 181218'!Q549</f>
        <v>0.898802636951987</v>
      </c>
      <c r="D551" s="4" t="n">
        <f aca="false">'[1]Albedo data 181218'!Y549/'[1]Albedo data 181218'!AC549</f>
        <v>0.88079227242025</v>
      </c>
      <c r="E551" s="4" t="n">
        <f aca="false">'[1]Albedo data 181218'!AK549/'[1]Albedo data 181218'!AG549</f>
        <v>0.888393592985551</v>
      </c>
      <c r="F551" s="4" t="n">
        <f aca="false">'[1]Albedo data 181218'!AS549/'[1]Albedo data 181218'!AO549</f>
        <v>0.887527671242754</v>
      </c>
      <c r="G551" s="4" t="n">
        <f aca="false">'[1]Albedo data 181218'!BD549/'[1]Albedo data 181218'!AZ549</f>
        <v>0.864394275037145</v>
      </c>
      <c r="H551" s="4" t="n">
        <f aca="false">'[1]Albedo data 181218'!BL549/'[1]Albedo data 181218'!BH549</f>
        <v>0.87836119332405</v>
      </c>
      <c r="I551" s="4" t="n">
        <f aca="false">'[1]Albedo data 181218'!BT549/'[1]Albedo data 181218'!BP549</f>
        <v>0.848132984295265</v>
      </c>
      <c r="J551" s="4" t="n">
        <f aca="false">AVERAGE(B551:I551)</f>
        <v>0.876565077290771</v>
      </c>
    </row>
    <row r="552" customFormat="false" ht="12.8" hidden="false" customHeight="false" outlineLevel="0" collapsed="false">
      <c r="A552" s="0" t="n">
        <v>897</v>
      </c>
      <c r="B552" s="4" t="n">
        <f aca="false">'[1]Albedo data 181218'!M550/'[1]Albedo data 181218'!I550</f>
        <v>0.865957556217833</v>
      </c>
      <c r="C552" s="4" t="n">
        <f aca="false">'[1]Albedo data 181218'!U550/'[1]Albedo data 181218'!Q550</f>
        <v>0.898465023805359</v>
      </c>
      <c r="D552" s="4" t="n">
        <f aca="false">'[1]Albedo data 181218'!Y550/'[1]Albedo data 181218'!AC550</f>
        <v>0.88074870908303</v>
      </c>
      <c r="E552" s="4" t="n">
        <f aca="false">'[1]Albedo data 181218'!AK550/'[1]Albedo data 181218'!AG550</f>
        <v>0.887959840068753</v>
      </c>
      <c r="F552" s="4" t="n">
        <f aca="false">'[1]Albedo data 181218'!AS550/'[1]Albedo data 181218'!AO550</f>
        <v>0.886874266329241</v>
      </c>
      <c r="G552" s="4" t="n">
        <f aca="false">'[1]Albedo data 181218'!BD550/'[1]Albedo data 181218'!AZ550</f>
        <v>0.864130437913181</v>
      </c>
      <c r="H552" s="4" t="n">
        <f aca="false">'[1]Albedo data 181218'!BL550/'[1]Albedo data 181218'!BH550</f>
        <v>0.877996154642983</v>
      </c>
      <c r="I552" s="4" t="n">
        <f aca="false">'[1]Albedo data 181218'!BT550/'[1]Albedo data 181218'!BP550</f>
        <v>0.847942558636789</v>
      </c>
      <c r="J552" s="4" t="n">
        <f aca="false">AVERAGE(B552:I552)</f>
        <v>0.876259318337146</v>
      </c>
    </row>
    <row r="553" customFormat="false" ht="12.8" hidden="false" customHeight="false" outlineLevel="0" collapsed="false">
      <c r="A553" s="0" t="n">
        <v>898</v>
      </c>
      <c r="B553" s="4" t="n">
        <f aca="false">'[1]Albedo data 181218'!M551/'[1]Albedo data 181218'!I551</f>
        <v>0.86570119782902</v>
      </c>
      <c r="C553" s="4" t="n">
        <f aca="false">'[1]Albedo data 181218'!U551/'[1]Albedo data 181218'!Q551</f>
        <v>0.898068640195925</v>
      </c>
      <c r="D553" s="4" t="n">
        <f aca="false">'[1]Albedo data 181218'!Y551/'[1]Albedo data 181218'!AC551</f>
        <v>0.880063021427583</v>
      </c>
      <c r="E553" s="4" t="n">
        <f aca="false">'[1]Albedo data 181218'!AK551/'[1]Albedo data 181218'!AG551</f>
        <v>0.88760108975142</v>
      </c>
      <c r="F553" s="4" t="n">
        <f aca="false">'[1]Albedo data 181218'!AS551/'[1]Albedo data 181218'!AO551</f>
        <v>0.886396115835452</v>
      </c>
      <c r="G553" s="4" t="n">
        <f aca="false">'[1]Albedo data 181218'!BD551/'[1]Albedo data 181218'!AZ551</f>
        <v>0.86364067911869</v>
      </c>
      <c r="H553" s="4" t="n">
        <f aca="false">'[1]Albedo data 181218'!BL551/'[1]Albedo data 181218'!BH551</f>
        <v>0.87773184850188</v>
      </c>
      <c r="I553" s="4" t="n">
        <f aca="false">'[1]Albedo data 181218'!BT551/'[1]Albedo data 181218'!BP551</f>
        <v>0.84716938551351</v>
      </c>
      <c r="J553" s="4" t="n">
        <f aca="false">AVERAGE(B553:I553)</f>
        <v>0.875796497271685</v>
      </c>
    </row>
    <row r="554" customFormat="false" ht="12.8" hidden="false" customHeight="false" outlineLevel="0" collapsed="false">
      <c r="A554" s="0" t="n">
        <v>899</v>
      </c>
      <c r="B554" s="4" t="n">
        <f aca="false">'[1]Albedo data 181218'!M552/'[1]Albedo data 181218'!I552</f>
        <v>0.865426518992886</v>
      </c>
      <c r="C554" s="4" t="n">
        <f aca="false">'[1]Albedo data 181218'!U552/'[1]Albedo data 181218'!Q552</f>
        <v>0.897723022716795</v>
      </c>
      <c r="D554" s="4" t="n">
        <f aca="false">'[1]Albedo data 181218'!Y552/'[1]Albedo data 181218'!AC552</f>
        <v>0.879524299291257</v>
      </c>
      <c r="E554" s="4" t="n">
        <f aca="false">'[1]Albedo data 181218'!AK552/'[1]Albedo data 181218'!AG552</f>
        <v>0.887440472901049</v>
      </c>
      <c r="F554" s="4" t="n">
        <f aca="false">'[1]Albedo data 181218'!AS552/'[1]Albedo data 181218'!AO552</f>
        <v>0.885986165380821</v>
      </c>
      <c r="G554" s="4" t="n">
        <f aca="false">'[1]Albedo data 181218'!BD552/'[1]Albedo data 181218'!AZ552</f>
        <v>0.863022252324533</v>
      </c>
      <c r="H554" s="4" t="n">
        <f aca="false">'[1]Albedo data 181218'!BL552/'[1]Albedo data 181218'!BH552</f>
        <v>0.877373808609359</v>
      </c>
      <c r="I554" s="4" t="n">
        <f aca="false">'[1]Albedo data 181218'!BT552/'[1]Albedo data 181218'!BP552</f>
        <v>0.846685176085052</v>
      </c>
      <c r="J554" s="4" t="n">
        <f aca="false">AVERAGE(B554:I554)</f>
        <v>0.875397714537719</v>
      </c>
    </row>
    <row r="555" customFormat="false" ht="12.8" hidden="false" customHeight="false" outlineLevel="0" collapsed="false">
      <c r="A555" s="0" t="n">
        <v>900</v>
      </c>
      <c r="B555" s="4" t="n">
        <f aca="false">'[1]Albedo data 181218'!M553/'[1]Albedo data 181218'!I553</f>
        <v>0.864929426515624</v>
      </c>
      <c r="C555" s="4" t="n">
        <f aca="false">'[1]Albedo data 181218'!U553/'[1]Albedo data 181218'!Q553</f>
        <v>0.897407856457022</v>
      </c>
      <c r="D555" s="4" t="n">
        <f aca="false">'[1]Albedo data 181218'!Y553/'[1]Albedo data 181218'!AC553</f>
        <v>0.87912864831119</v>
      </c>
      <c r="E555" s="4" t="n">
        <f aca="false">'[1]Albedo data 181218'!AK553/'[1]Albedo data 181218'!AG553</f>
        <v>0.887035639473298</v>
      </c>
      <c r="F555" s="4" t="n">
        <f aca="false">'[1]Albedo data 181218'!AS553/'[1]Albedo data 181218'!AO553</f>
        <v>0.885540602999833</v>
      </c>
      <c r="G555" s="4" t="n">
        <f aca="false">'[1]Albedo data 181218'!BD553/'[1]Albedo data 181218'!AZ553</f>
        <v>0.862517246649576</v>
      </c>
      <c r="H555" s="4" t="n">
        <f aca="false">'[1]Albedo data 181218'!BL553/'[1]Albedo data 181218'!BH553</f>
        <v>0.876998369455274</v>
      </c>
      <c r="I555" s="4" t="n">
        <f aca="false">'[1]Albedo data 181218'!BT553/'[1]Albedo data 181218'!BP553</f>
        <v>0.84642702356004</v>
      </c>
      <c r="J555" s="4" t="n">
        <f aca="false">AVERAGE(B555:I555)</f>
        <v>0.874998101677732</v>
      </c>
    </row>
    <row r="556" customFormat="false" ht="12.8" hidden="false" customHeight="false" outlineLevel="0" collapsed="false">
      <c r="A556" s="0" t="n">
        <v>901</v>
      </c>
      <c r="B556" s="4" t="n">
        <f aca="false">'[1]Albedo data 181218'!M554/'[1]Albedo data 181218'!I554</f>
        <v>0.864099769321352</v>
      </c>
      <c r="C556" s="4" t="n">
        <f aca="false">'[1]Albedo data 181218'!U554/'[1]Albedo data 181218'!Q554</f>
        <v>0.897066040928761</v>
      </c>
      <c r="D556" s="4" t="n">
        <f aca="false">'[1]Albedo data 181218'!Y554/'[1]Albedo data 181218'!AC554</f>
        <v>0.878518125840219</v>
      </c>
      <c r="E556" s="4" t="n">
        <f aca="false">'[1]Albedo data 181218'!AK554/'[1]Albedo data 181218'!AG554</f>
        <v>0.886027770808587</v>
      </c>
      <c r="F556" s="4" t="n">
        <f aca="false">'[1]Albedo data 181218'!AS554/'[1]Albedo data 181218'!AO554</f>
        <v>0.88504922860617</v>
      </c>
      <c r="G556" s="4" t="n">
        <f aca="false">'[1]Albedo data 181218'!BD554/'[1]Albedo data 181218'!AZ554</f>
        <v>0.862312484445446</v>
      </c>
      <c r="H556" s="4" t="n">
        <f aca="false">'[1]Albedo data 181218'!BL554/'[1]Albedo data 181218'!BH554</f>
        <v>0.876746621240692</v>
      </c>
      <c r="I556" s="4" t="n">
        <f aca="false">'[1]Albedo data 181218'!BT554/'[1]Albedo data 181218'!BP554</f>
        <v>0.84591149474514</v>
      </c>
      <c r="J556" s="4" t="n">
        <f aca="false">AVERAGE(B556:I556)</f>
        <v>0.874466441992046</v>
      </c>
    </row>
    <row r="557" customFormat="false" ht="12.8" hidden="false" customHeight="false" outlineLevel="0" collapsed="false">
      <c r="A557" s="0" t="n">
        <v>902</v>
      </c>
      <c r="B557" s="4" t="n">
        <f aca="false">'[1]Albedo data 181218'!M555/'[1]Albedo data 181218'!I555</f>
        <v>0.864193421698695</v>
      </c>
      <c r="C557" s="4" t="n">
        <f aca="false">'[1]Albedo data 181218'!U555/'[1]Albedo data 181218'!Q555</f>
        <v>0.896923949270359</v>
      </c>
      <c r="D557" s="4" t="n">
        <f aca="false">'[1]Albedo data 181218'!Y555/'[1]Albedo data 181218'!AC555</f>
        <v>0.878292549160881</v>
      </c>
      <c r="E557" s="4" t="n">
        <f aca="false">'[1]Albedo data 181218'!AK555/'[1]Albedo data 181218'!AG555</f>
        <v>0.886251741263754</v>
      </c>
      <c r="F557" s="4" t="n">
        <f aca="false">'[1]Albedo data 181218'!AS555/'[1]Albedo data 181218'!AO555</f>
        <v>0.884927604446503</v>
      </c>
      <c r="G557" s="4" t="n">
        <f aca="false">'[1]Albedo data 181218'!BD555/'[1]Albedo data 181218'!AZ555</f>
        <v>0.861901907238659</v>
      </c>
      <c r="H557" s="4" t="n">
        <f aca="false">'[1]Albedo data 181218'!BL555/'[1]Albedo data 181218'!BH555</f>
        <v>0.876143316873749</v>
      </c>
      <c r="I557" s="4" t="n">
        <f aca="false">'[1]Albedo data 181218'!BT555/'[1]Albedo data 181218'!BP555</f>
        <v>0.845765687042563</v>
      </c>
      <c r="J557" s="4" t="n">
        <f aca="false">AVERAGE(B557:I557)</f>
        <v>0.874300022124395</v>
      </c>
    </row>
    <row r="558" customFormat="false" ht="12.8" hidden="false" customHeight="false" outlineLevel="0" collapsed="false">
      <c r="A558" s="0" t="n">
        <v>903</v>
      </c>
      <c r="B558" s="4" t="n">
        <f aca="false">'[1]Albedo data 181218'!M556/'[1]Albedo data 181218'!I556</f>
        <v>0.864058229450645</v>
      </c>
      <c r="C558" s="4" t="n">
        <f aca="false">'[1]Albedo data 181218'!U556/'[1]Albedo data 181218'!Q556</f>
        <v>0.896554698308629</v>
      </c>
      <c r="D558" s="4" t="n">
        <f aca="false">'[1]Albedo data 181218'!Y556/'[1]Albedo data 181218'!AC556</f>
        <v>0.878107763484053</v>
      </c>
      <c r="E558" s="4" t="n">
        <f aca="false">'[1]Albedo data 181218'!AK556/'[1]Albedo data 181218'!AG556</f>
        <v>0.886293239708004</v>
      </c>
      <c r="F558" s="4" t="n">
        <f aca="false">'[1]Albedo data 181218'!AS556/'[1]Albedo data 181218'!AO556</f>
        <v>0.884803323016057</v>
      </c>
      <c r="G558" s="4" t="n">
        <f aca="false">'[1]Albedo data 181218'!BD556/'[1]Albedo data 181218'!AZ556</f>
        <v>0.86158798356127</v>
      </c>
      <c r="H558" s="4" t="n">
        <f aca="false">'[1]Albedo data 181218'!BL556/'[1]Albedo data 181218'!BH556</f>
        <v>0.875770022072331</v>
      </c>
      <c r="I558" s="4" t="n">
        <f aca="false">'[1]Albedo data 181218'!BT556/'[1]Albedo data 181218'!BP556</f>
        <v>0.845534148413572</v>
      </c>
      <c r="J558" s="4" t="n">
        <f aca="false">AVERAGE(B558:I558)</f>
        <v>0.87408867600182</v>
      </c>
    </row>
    <row r="559" customFormat="false" ht="12.8" hidden="false" customHeight="false" outlineLevel="0" collapsed="false">
      <c r="A559" s="0" t="n">
        <v>904</v>
      </c>
      <c r="B559" s="4" t="n">
        <f aca="false">'[1]Albedo data 181218'!M557/'[1]Albedo data 181218'!I557</f>
        <v>0.863515938285536</v>
      </c>
      <c r="C559" s="4" t="n">
        <f aca="false">'[1]Albedo data 181218'!U557/'[1]Albedo data 181218'!Q557</f>
        <v>0.896174748532875</v>
      </c>
      <c r="D559" s="4" t="n">
        <f aca="false">'[1]Albedo data 181218'!Y557/'[1]Albedo data 181218'!AC557</f>
        <v>0.877871707292668</v>
      </c>
      <c r="E559" s="4" t="n">
        <f aca="false">'[1]Albedo data 181218'!AK557/'[1]Albedo data 181218'!AG557</f>
        <v>0.885807183898596</v>
      </c>
      <c r="F559" s="4" t="n">
        <f aca="false">'[1]Albedo data 181218'!AS557/'[1]Albedo data 181218'!AO557</f>
        <v>0.884369790788664</v>
      </c>
      <c r="G559" s="4" t="n">
        <f aca="false">'[1]Albedo data 181218'!BD557/'[1]Albedo data 181218'!AZ557</f>
        <v>0.861384991280829</v>
      </c>
      <c r="H559" s="4" t="n">
        <f aca="false">'[1]Albedo data 181218'!BL557/'[1]Albedo data 181218'!BH557</f>
        <v>0.875627122056827</v>
      </c>
      <c r="I559" s="4" t="n">
        <f aca="false">'[1]Albedo data 181218'!BT557/'[1]Albedo data 181218'!BP557</f>
        <v>0.845112756755418</v>
      </c>
      <c r="J559" s="4" t="n">
        <f aca="false">AVERAGE(B559:I559)</f>
        <v>0.873733029861426</v>
      </c>
    </row>
    <row r="560" customFormat="false" ht="12.8" hidden="false" customHeight="false" outlineLevel="0" collapsed="false">
      <c r="A560" s="0" t="n">
        <v>905</v>
      </c>
      <c r="B560" s="4" t="n">
        <f aca="false">'[1]Albedo data 181218'!M558/'[1]Albedo data 181218'!I558</f>
        <v>0.863090669120068</v>
      </c>
      <c r="C560" s="4" t="n">
        <f aca="false">'[1]Albedo data 181218'!U558/'[1]Albedo data 181218'!Q558</f>
        <v>0.896259249920254</v>
      </c>
      <c r="D560" s="4" t="n">
        <f aca="false">'[1]Albedo data 181218'!Y558/'[1]Albedo data 181218'!AC558</f>
        <v>0.877645855229191</v>
      </c>
      <c r="E560" s="4" t="n">
        <f aca="false">'[1]Albedo data 181218'!AK558/'[1]Albedo data 181218'!AG558</f>
        <v>0.885299613604838</v>
      </c>
      <c r="F560" s="4" t="n">
        <f aca="false">'[1]Albedo data 181218'!AS558/'[1]Albedo data 181218'!AO558</f>
        <v>0.883571079717061</v>
      </c>
      <c r="G560" s="4" t="n">
        <f aca="false">'[1]Albedo data 181218'!BD558/'[1]Albedo data 181218'!AZ558</f>
        <v>0.861074947810207</v>
      </c>
      <c r="H560" s="4" t="n">
        <f aca="false">'[1]Albedo data 181218'!BL558/'[1]Albedo data 181218'!BH558</f>
        <v>0.875312807337155</v>
      </c>
      <c r="I560" s="4" t="n">
        <f aca="false">'[1]Albedo data 181218'!BT558/'[1]Albedo data 181218'!BP558</f>
        <v>0.84466019011322</v>
      </c>
      <c r="J560" s="4" t="n">
        <f aca="false">AVERAGE(B560:I560)</f>
        <v>0.873364301606499</v>
      </c>
    </row>
    <row r="561" customFormat="false" ht="12.8" hidden="false" customHeight="false" outlineLevel="0" collapsed="false">
      <c r="A561" s="0" t="n">
        <v>906</v>
      </c>
      <c r="B561" s="4" t="n">
        <f aca="false">'[1]Albedo data 181218'!M559/'[1]Albedo data 181218'!I559</f>
        <v>0.862468630342896</v>
      </c>
      <c r="C561" s="4" t="n">
        <f aca="false">'[1]Albedo data 181218'!U559/'[1]Albedo data 181218'!Q559</f>
        <v>0.89586632464849</v>
      </c>
      <c r="D561" s="4" t="n">
        <f aca="false">'[1]Albedo data 181218'!Y559/'[1]Albedo data 181218'!AC559</f>
        <v>0.87697609154352</v>
      </c>
      <c r="E561" s="4" t="n">
        <f aca="false">'[1]Albedo data 181218'!AK559/'[1]Albedo data 181218'!AG559</f>
        <v>0.884677466794739</v>
      </c>
      <c r="F561" s="4" t="n">
        <f aca="false">'[1]Albedo data 181218'!AS559/'[1]Albedo data 181218'!AO559</f>
        <v>0.883289835137643</v>
      </c>
      <c r="G561" s="4" t="n">
        <f aca="false">'[1]Albedo data 181218'!BD559/'[1]Albedo data 181218'!AZ559</f>
        <v>0.860495147853781</v>
      </c>
      <c r="H561" s="4" t="n">
        <f aca="false">'[1]Albedo data 181218'!BL559/'[1]Albedo data 181218'!BH559</f>
        <v>0.874877135370232</v>
      </c>
      <c r="I561" s="4" t="n">
        <f aca="false">'[1]Albedo data 181218'!BT559/'[1]Albedo data 181218'!BP559</f>
        <v>0.844005620550537</v>
      </c>
      <c r="J561" s="4" t="n">
        <f aca="false">AVERAGE(B561:I561)</f>
        <v>0.87283203153023</v>
      </c>
    </row>
    <row r="562" customFormat="false" ht="12.8" hidden="false" customHeight="false" outlineLevel="0" collapsed="false">
      <c r="A562" s="0" t="n">
        <v>907</v>
      </c>
      <c r="B562" s="4" t="n">
        <f aca="false">'[1]Albedo data 181218'!M560/'[1]Albedo data 181218'!I560</f>
        <v>0.862152504327619</v>
      </c>
      <c r="C562" s="4" t="n">
        <f aca="false">'[1]Albedo data 181218'!U560/'[1]Albedo data 181218'!Q560</f>
        <v>0.895221951301703</v>
      </c>
      <c r="D562" s="4" t="n">
        <f aca="false">'[1]Albedo data 181218'!Y560/'[1]Albedo data 181218'!AC560</f>
        <v>0.876797644020631</v>
      </c>
      <c r="E562" s="4" t="n">
        <f aca="false">'[1]Albedo data 181218'!AK560/'[1]Albedo data 181218'!AG560</f>
        <v>0.88417367609691</v>
      </c>
      <c r="F562" s="4" t="n">
        <f aca="false">'[1]Albedo data 181218'!AS560/'[1]Albedo data 181218'!AO560</f>
        <v>0.882939921426689</v>
      </c>
      <c r="G562" s="4" t="n">
        <f aca="false">'[1]Albedo data 181218'!BD560/'[1]Albedo data 181218'!AZ560</f>
        <v>0.86009694957885</v>
      </c>
      <c r="H562" s="4" t="n">
        <f aca="false">'[1]Albedo data 181218'!BL560/'[1]Albedo data 181218'!BH560</f>
        <v>0.874521498386786</v>
      </c>
      <c r="I562" s="4" t="n">
        <f aca="false">'[1]Albedo data 181218'!BT560/'[1]Albedo data 181218'!BP560</f>
        <v>0.843717410158046</v>
      </c>
      <c r="J562" s="4" t="n">
        <f aca="false">AVERAGE(B562:I562)</f>
        <v>0.872452694412154</v>
      </c>
    </row>
    <row r="563" customFormat="false" ht="12.8" hidden="false" customHeight="false" outlineLevel="0" collapsed="false">
      <c r="A563" s="0" t="n">
        <v>908</v>
      </c>
      <c r="B563" s="4" t="n">
        <f aca="false">'[1]Albedo data 181218'!M561/'[1]Albedo data 181218'!I561</f>
        <v>0.862183337904827</v>
      </c>
      <c r="C563" s="4" t="n">
        <f aca="false">'[1]Albedo data 181218'!U561/'[1]Albedo data 181218'!Q561</f>
        <v>0.894759732587964</v>
      </c>
      <c r="D563" s="4" t="n">
        <f aca="false">'[1]Albedo data 181218'!Y561/'[1]Albedo data 181218'!AC561</f>
        <v>0.876858153846041</v>
      </c>
      <c r="E563" s="4" t="n">
        <f aca="false">'[1]Albedo data 181218'!AK561/'[1]Albedo data 181218'!AG561</f>
        <v>0.883987283788553</v>
      </c>
      <c r="F563" s="4" t="n">
        <f aca="false">'[1]Albedo data 181218'!AS561/'[1]Albedo data 181218'!AO561</f>
        <v>0.882498702406314</v>
      </c>
      <c r="G563" s="4" t="n">
        <f aca="false">'[1]Albedo data 181218'!BD561/'[1]Albedo data 181218'!AZ561</f>
        <v>0.859886625361593</v>
      </c>
      <c r="H563" s="4" t="n">
        <f aca="false">'[1]Albedo data 181218'!BL561/'[1]Albedo data 181218'!BH561</f>
        <v>0.874339495728168</v>
      </c>
      <c r="I563" s="4" t="n">
        <f aca="false">'[1]Albedo data 181218'!BT561/'[1]Albedo data 181218'!BP561</f>
        <v>0.843629656271158</v>
      </c>
      <c r="J563" s="4" t="n">
        <f aca="false">AVERAGE(B563:I563)</f>
        <v>0.872267873486827</v>
      </c>
    </row>
    <row r="564" customFormat="false" ht="12.8" hidden="false" customHeight="false" outlineLevel="0" collapsed="false">
      <c r="A564" s="0" t="n">
        <v>909</v>
      </c>
      <c r="B564" s="4" t="n">
        <f aca="false">'[1]Albedo data 181218'!M562/'[1]Albedo data 181218'!I562</f>
        <v>0.862134746532814</v>
      </c>
      <c r="C564" s="4" t="n">
        <f aca="false">'[1]Albedo data 181218'!U562/'[1]Albedo data 181218'!Q562</f>
        <v>0.894819031251771</v>
      </c>
      <c r="D564" s="4" t="n">
        <f aca="false">'[1]Albedo data 181218'!Y562/'[1]Albedo data 181218'!AC562</f>
        <v>0.876071623934024</v>
      </c>
      <c r="E564" s="4" t="n">
        <f aca="false">'[1]Albedo data 181218'!AK562/'[1]Albedo data 181218'!AG562</f>
        <v>0.884137141704909</v>
      </c>
      <c r="F564" s="4" t="n">
        <f aca="false">'[1]Albedo data 181218'!AS562/'[1]Albedo data 181218'!AO562</f>
        <v>0.882435080558112</v>
      </c>
      <c r="G564" s="4" t="n">
        <f aca="false">'[1]Albedo data 181218'!BD562/'[1]Albedo data 181218'!AZ562</f>
        <v>0.859503192295204</v>
      </c>
      <c r="H564" s="4" t="n">
        <f aca="false">'[1]Albedo data 181218'!BL562/'[1]Albedo data 181218'!BH562</f>
        <v>0.874240162642935</v>
      </c>
      <c r="I564" s="4" t="n">
        <f aca="false">'[1]Albedo data 181218'!BT562/'[1]Albedo data 181218'!BP562</f>
        <v>0.843052730142864</v>
      </c>
      <c r="J564" s="4" t="n">
        <f aca="false">AVERAGE(B564:I564)</f>
        <v>0.872049213632829</v>
      </c>
    </row>
    <row r="565" customFormat="false" ht="12.8" hidden="false" customHeight="false" outlineLevel="0" collapsed="false">
      <c r="A565" s="0" t="n">
        <v>910</v>
      </c>
      <c r="B565" s="4" t="n">
        <f aca="false">'[1]Albedo data 181218'!M563/'[1]Albedo data 181218'!I563</f>
        <v>0.861653805641889</v>
      </c>
      <c r="C565" s="4" t="n">
        <f aca="false">'[1]Albedo data 181218'!U563/'[1]Albedo data 181218'!Q563</f>
        <v>0.894318525671155</v>
      </c>
      <c r="D565" s="4" t="n">
        <f aca="false">'[1]Albedo data 181218'!Y563/'[1]Albedo data 181218'!AC563</f>
        <v>0.875885220126963</v>
      </c>
      <c r="E565" s="4" t="n">
        <f aca="false">'[1]Albedo data 181218'!AK563/'[1]Albedo data 181218'!AG563</f>
        <v>0.883769831805518</v>
      </c>
      <c r="F565" s="4" t="n">
        <f aca="false">'[1]Albedo data 181218'!AS563/'[1]Albedo data 181218'!AO563</f>
        <v>0.882352399461708</v>
      </c>
      <c r="G565" s="4" t="n">
        <f aca="false">'[1]Albedo data 181218'!BD563/'[1]Albedo data 181218'!AZ563</f>
        <v>0.859217132030778</v>
      </c>
      <c r="H565" s="4" t="n">
        <f aca="false">'[1]Albedo data 181218'!BL563/'[1]Albedo data 181218'!BH563</f>
        <v>0.873579260358464</v>
      </c>
      <c r="I565" s="4" t="n">
        <f aca="false">'[1]Albedo data 181218'!BT563/'[1]Albedo data 181218'!BP563</f>
        <v>0.842701004828623</v>
      </c>
      <c r="J565" s="4" t="n">
        <f aca="false">AVERAGE(B565:I565)</f>
        <v>0.871684647490637</v>
      </c>
    </row>
    <row r="566" customFormat="false" ht="12.8" hidden="false" customHeight="false" outlineLevel="0" collapsed="false">
      <c r="A566" s="0" t="n">
        <v>911</v>
      </c>
      <c r="B566" s="4" t="n">
        <f aca="false">'[1]Albedo data 181218'!M564/'[1]Albedo data 181218'!I564</f>
        <v>0.861348508754602</v>
      </c>
      <c r="C566" s="4" t="n">
        <f aca="false">'[1]Albedo data 181218'!U564/'[1]Albedo data 181218'!Q564</f>
        <v>0.894059383487283</v>
      </c>
      <c r="D566" s="4" t="n">
        <f aca="false">'[1]Albedo data 181218'!Y564/'[1]Albedo data 181218'!AC564</f>
        <v>0.875705632660146</v>
      </c>
      <c r="E566" s="4" t="n">
        <f aca="false">'[1]Albedo data 181218'!AK564/'[1]Albedo data 181218'!AG564</f>
        <v>0.883414947139174</v>
      </c>
      <c r="F566" s="4" t="n">
        <f aca="false">'[1]Albedo data 181218'!AS564/'[1]Albedo data 181218'!AO564</f>
        <v>0.88191770908082</v>
      </c>
      <c r="G566" s="4" t="n">
        <f aca="false">'[1]Albedo data 181218'!BD564/'[1]Albedo data 181218'!AZ564</f>
        <v>0.858976283078369</v>
      </c>
      <c r="H566" s="4" t="n">
        <f aca="false">'[1]Albedo data 181218'!BL564/'[1]Albedo data 181218'!BH564</f>
        <v>0.873273078028105</v>
      </c>
      <c r="I566" s="4" t="n">
        <f aca="false">'[1]Albedo data 181218'!BT564/'[1]Albedo data 181218'!BP564</f>
        <v>0.842505965660857</v>
      </c>
      <c r="J566" s="4" t="n">
        <f aca="false">AVERAGE(B566:I566)</f>
        <v>0.87140018848617</v>
      </c>
    </row>
    <row r="567" customFormat="false" ht="12.8" hidden="false" customHeight="false" outlineLevel="0" collapsed="false">
      <c r="A567" s="0" t="n">
        <v>912</v>
      </c>
      <c r="B567" s="4" t="n">
        <f aca="false">'[1]Albedo data 181218'!M565/'[1]Albedo data 181218'!I565</f>
        <v>0.861340677872858</v>
      </c>
      <c r="C567" s="4" t="n">
        <f aca="false">'[1]Albedo data 181218'!U565/'[1]Albedo data 181218'!Q565</f>
        <v>0.894145068289873</v>
      </c>
      <c r="D567" s="4" t="n">
        <f aca="false">'[1]Albedo data 181218'!Y565/'[1]Albedo data 181218'!AC565</f>
        <v>0.875255486917524</v>
      </c>
      <c r="E567" s="4" t="n">
        <f aca="false">'[1]Albedo data 181218'!AK565/'[1]Albedo data 181218'!AG565</f>
        <v>0.883205008250775</v>
      </c>
      <c r="F567" s="4" t="n">
        <f aca="false">'[1]Albedo data 181218'!AS565/'[1]Albedo data 181218'!AO565</f>
        <v>0.881335765632576</v>
      </c>
      <c r="G567" s="4" t="n">
        <f aca="false">'[1]Albedo data 181218'!BD565/'[1]Albedo data 181218'!AZ565</f>
        <v>0.858809503342042</v>
      </c>
      <c r="H567" s="4" t="n">
        <f aca="false">'[1]Albedo data 181218'!BL565/'[1]Albedo data 181218'!BH565</f>
        <v>0.873456760945505</v>
      </c>
      <c r="I567" s="4" t="n">
        <f aca="false">'[1]Albedo data 181218'!BT565/'[1]Albedo data 181218'!BP565</f>
        <v>0.84235992308638</v>
      </c>
      <c r="J567" s="4" t="n">
        <f aca="false">AVERAGE(B567:I567)</f>
        <v>0.871238524292192</v>
      </c>
    </row>
    <row r="568" customFormat="false" ht="12.8" hidden="false" customHeight="false" outlineLevel="0" collapsed="false">
      <c r="A568" s="0" t="n">
        <v>913</v>
      </c>
      <c r="B568" s="4" t="n">
        <f aca="false">'[1]Albedo data 181218'!M566/'[1]Albedo data 181218'!I566</f>
        <v>0.861178340710477</v>
      </c>
      <c r="C568" s="4" t="n">
        <f aca="false">'[1]Albedo data 181218'!U566/'[1]Albedo data 181218'!Q566</f>
        <v>0.893875430509501</v>
      </c>
      <c r="D568" s="4" t="n">
        <f aca="false">'[1]Albedo data 181218'!Y566/'[1]Albedo data 181218'!AC566</f>
        <v>0.874817812532545</v>
      </c>
      <c r="E568" s="4" t="n">
        <f aca="false">'[1]Albedo data 181218'!AK566/'[1]Albedo data 181218'!AG566</f>
        <v>0.882810932608293</v>
      </c>
      <c r="F568" s="4" t="n">
        <f aca="false">'[1]Albedo data 181218'!AS566/'[1]Albedo data 181218'!AO566</f>
        <v>0.88119602951082</v>
      </c>
      <c r="G568" s="4" t="n">
        <f aca="false">'[1]Albedo data 181218'!BD566/'[1]Albedo data 181218'!AZ566</f>
        <v>0.858803305184054</v>
      </c>
      <c r="H568" s="4" t="n">
        <f aca="false">'[1]Albedo data 181218'!BL566/'[1]Albedo data 181218'!BH566</f>
        <v>0.873393300623489</v>
      </c>
      <c r="I568" s="4" t="n">
        <f aca="false">'[1]Albedo data 181218'!BT566/'[1]Albedo data 181218'!BP566</f>
        <v>0.842207239500015</v>
      </c>
      <c r="J568" s="4" t="n">
        <f aca="false">AVERAGE(B568:I568)</f>
        <v>0.871035298897399</v>
      </c>
    </row>
    <row r="569" customFormat="false" ht="12.8" hidden="false" customHeight="false" outlineLevel="0" collapsed="false">
      <c r="A569" s="0" t="n">
        <v>914</v>
      </c>
      <c r="B569" s="4" t="n">
        <f aca="false">'[1]Albedo data 181218'!M567/'[1]Albedo data 181218'!I567</f>
        <v>0.860654119344724</v>
      </c>
      <c r="C569" s="4" t="n">
        <f aca="false">'[1]Albedo data 181218'!U567/'[1]Albedo data 181218'!Q567</f>
        <v>0.893527606533591</v>
      </c>
      <c r="D569" s="4" t="n">
        <f aca="false">'[1]Albedo data 181218'!Y567/'[1]Albedo data 181218'!AC567</f>
        <v>0.874864292809356</v>
      </c>
      <c r="E569" s="4" t="n">
        <f aca="false">'[1]Albedo data 181218'!AK567/'[1]Albedo data 181218'!AG567</f>
        <v>0.882884220677687</v>
      </c>
      <c r="F569" s="4" t="n">
        <f aca="false">'[1]Albedo data 181218'!AS567/'[1]Albedo data 181218'!AO567</f>
        <v>0.880777373650039</v>
      </c>
      <c r="G569" s="4" t="n">
        <f aca="false">'[1]Albedo data 181218'!BD567/'[1]Albedo data 181218'!AZ567</f>
        <v>0.858533114108062</v>
      </c>
      <c r="H569" s="4" t="n">
        <f aca="false">'[1]Albedo data 181218'!BL567/'[1]Albedo data 181218'!BH567</f>
        <v>0.873217725405538</v>
      </c>
      <c r="I569" s="4" t="n">
        <f aca="false">'[1]Albedo data 181218'!BT567/'[1]Albedo data 181218'!BP567</f>
        <v>0.842048196087301</v>
      </c>
      <c r="J569" s="4" t="n">
        <f aca="false">AVERAGE(B569:I569)</f>
        <v>0.870813331077037</v>
      </c>
    </row>
    <row r="570" customFormat="false" ht="12.8" hidden="false" customHeight="false" outlineLevel="0" collapsed="false">
      <c r="A570" s="0" t="n">
        <v>915</v>
      </c>
      <c r="B570" s="4" t="n">
        <f aca="false">'[1]Albedo data 181218'!M568/'[1]Albedo data 181218'!I568</f>
        <v>0.86045912218385</v>
      </c>
      <c r="C570" s="4" t="n">
        <f aca="false">'[1]Albedo data 181218'!U568/'[1]Albedo data 181218'!Q568</f>
        <v>0.893192490990201</v>
      </c>
      <c r="D570" s="4" t="n">
        <f aca="false">'[1]Albedo data 181218'!Y568/'[1]Albedo data 181218'!AC568</f>
        <v>0.874783715261213</v>
      </c>
      <c r="E570" s="4" t="n">
        <f aca="false">'[1]Albedo data 181218'!AK568/'[1]Albedo data 181218'!AG568</f>
        <v>0.882698863350227</v>
      </c>
      <c r="F570" s="4" t="n">
        <f aca="false">'[1]Albedo data 181218'!AS568/'[1]Albedo data 181218'!AO568</f>
        <v>0.880290665520768</v>
      </c>
      <c r="G570" s="4" t="n">
        <f aca="false">'[1]Albedo data 181218'!BD568/'[1]Albedo data 181218'!AZ568</f>
        <v>0.858245139919683</v>
      </c>
      <c r="H570" s="4" t="n">
        <f aca="false">'[1]Albedo data 181218'!BL568/'[1]Albedo data 181218'!BH568</f>
        <v>0.872901169687581</v>
      </c>
      <c r="I570" s="4" t="n">
        <f aca="false">'[1]Albedo data 181218'!BT568/'[1]Albedo data 181218'!BP568</f>
        <v>0.841928144980983</v>
      </c>
      <c r="J570" s="4" t="n">
        <f aca="false">AVERAGE(B570:I570)</f>
        <v>0.870562413986813</v>
      </c>
    </row>
    <row r="571" customFormat="false" ht="12.8" hidden="false" customHeight="false" outlineLevel="0" collapsed="false">
      <c r="A571" s="0" t="n">
        <v>916</v>
      </c>
      <c r="B571" s="4" t="n">
        <f aca="false">'[1]Albedo data 181218'!M569/'[1]Albedo data 181218'!I569</f>
        <v>0.860564434867592</v>
      </c>
      <c r="C571" s="4" t="n">
        <f aca="false">'[1]Albedo data 181218'!U569/'[1]Albedo data 181218'!Q569</f>
        <v>0.893081864943926</v>
      </c>
      <c r="D571" s="4" t="n">
        <f aca="false">'[1]Albedo data 181218'!Y569/'[1]Albedo data 181218'!AC569</f>
        <v>0.874418434325143</v>
      </c>
      <c r="E571" s="4" t="n">
        <f aca="false">'[1]Albedo data 181218'!AK569/'[1]Albedo data 181218'!AG569</f>
        <v>0.882291505220399</v>
      </c>
      <c r="F571" s="4" t="n">
        <f aca="false">'[1]Albedo data 181218'!AS569/'[1]Albedo data 181218'!AO569</f>
        <v>0.879985967371916</v>
      </c>
      <c r="G571" s="4" t="n">
        <f aca="false">'[1]Albedo data 181218'!BD569/'[1]Albedo data 181218'!AZ569</f>
        <v>0.85803635590626</v>
      </c>
      <c r="H571" s="4" t="n">
        <f aca="false">'[1]Albedo data 181218'!BL569/'[1]Albedo data 181218'!BH569</f>
        <v>0.872636149943143</v>
      </c>
      <c r="I571" s="4" t="n">
        <f aca="false">'[1]Albedo data 181218'!BT569/'[1]Albedo data 181218'!BP569</f>
        <v>0.841756246291243</v>
      </c>
      <c r="J571" s="4" t="n">
        <f aca="false">AVERAGE(B571:I571)</f>
        <v>0.870346369858703</v>
      </c>
    </row>
    <row r="572" customFormat="false" ht="12.8" hidden="false" customHeight="false" outlineLevel="0" collapsed="false">
      <c r="A572" s="0" t="n">
        <v>917</v>
      </c>
      <c r="B572" s="4" t="n">
        <f aca="false">'[1]Albedo data 181218'!M570/'[1]Albedo data 181218'!I570</f>
        <v>0.860110822521178</v>
      </c>
      <c r="C572" s="4" t="n">
        <f aca="false">'[1]Albedo data 181218'!U570/'[1]Albedo data 181218'!Q570</f>
        <v>0.893425589963946</v>
      </c>
      <c r="D572" s="4" t="n">
        <f aca="false">'[1]Albedo data 181218'!Y570/'[1]Albedo data 181218'!AC570</f>
        <v>0.874273378465916</v>
      </c>
      <c r="E572" s="4" t="n">
        <f aca="false">'[1]Albedo data 181218'!AK570/'[1]Albedo data 181218'!AG570</f>
        <v>0.882594521593452</v>
      </c>
      <c r="F572" s="4" t="n">
        <f aca="false">'[1]Albedo data 181218'!AS570/'[1]Albedo data 181218'!AO570</f>
        <v>0.879987764318573</v>
      </c>
      <c r="G572" s="4" t="n">
        <f aca="false">'[1]Albedo data 181218'!BD570/'[1]Albedo data 181218'!AZ570</f>
        <v>0.857759754598253</v>
      </c>
      <c r="H572" s="4" t="n">
        <f aca="false">'[1]Albedo data 181218'!BL570/'[1]Albedo data 181218'!BH570</f>
        <v>0.872778701085051</v>
      </c>
      <c r="I572" s="4" t="n">
        <f aca="false">'[1]Albedo data 181218'!BT570/'[1]Albedo data 181218'!BP570</f>
        <v>0.841341248238579</v>
      </c>
      <c r="J572" s="4" t="n">
        <f aca="false">AVERAGE(B572:I572)</f>
        <v>0.870283972598119</v>
      </c>
    </row>
    <row r="573" customFormat="false" ht="12.8" hidden="false" customHeight="false" outlineLevel="0" collapsed="false">
      <c r="A573" s="0" t="n">
        <v>918</v>
      </c>
      <c r="B573" s="4" t="n">
        <f aca="false">'[1]Albedo data 181218'!M571/'[1]Albedo data 181218'!I571</f>
        <v>0.859866253275384</v>
      </c>
      <c r="C573" s="4" t="n">
        <f aca="false">'[1]Albedo data 181218'!U571/'[1]Albedo data 181218'!Q571</f>
        <v>0.892914141733912</v>
      </c>
      <c r="D573" s="4" t="n">
        <f aca="false">'[1]Albedo data 181218'!Y571/'[1]Albedo data 181218'!AC571</f>
        <v>0.874478321906644</v>
      </c>
      <c r="E573" s="4" t="n">
        <f aca="false">'[1]Albedo data 181218'!AK571/'[1]Albedo data 181218'!AG571</f>
        <v>0.882377403689887</v>
      </c>
      <c r="F573" s="4" t="n">
        <f aca="false">'[1]Albedo data 181218'!AS571/'[1]Albedo data 181218'!AO571</f>
        <v>0.88026465890489</v>
      </c>
      <c r="G573" s="4" t="n">
        <f aca="false">'[1]Albedo data 181218'!BD571/'[1]Albedo data 181218'!AZ571</f>
        <v>0.857715268708747</v>
      </c>
      <c r="H573" s="4" t="n">
        <f aca="false">'[1]Albedo data 181218'!BL571/'[1]Albedo data 181218'!BH571</f>
        <v>0.872636710447325</v>
      </c>
      <c r="I573" s="4" t="n">
        <f aca="false">'[1]Albedo data 181218'!BT571/'[1]Albedo data 181218'!BP571</f>
        <v>0.841171575698592</v>
      </c>
      <c r="J573" s="4" t="n">
        <f aca="false">AVERAGE(B573:I573)</f>
        <v>0.870178041795673</v>
      </c>
    </row>
    <row r="574" customFormat="false" ht="12.8" hidden="false" customHeight="false" outlineLevel="0" collapsed="false">
      <c r="A574" s="0" t="n">
        <v>919</v>
      </c>
      <c r="B574" s="4" t="n">
        <f aca="false">'[1]Albedo data 181218'!M572/'[1]Albedo data 181218'!I572</f>
        <v>0.859617850079781</v>
      </c>
      <c r="C574" s="4" t="n">
        <f aca="false">'[1]Albedo data 181218'!U572/'[1]Albedo data 181218'!Q572</f>
        <v>0.892464025558084</v>
      </c>
      <c r="D574" s="4" t="n">
        <f aca="false">'[1]Albedo data 181218'!Y572/'[1]Albedo data 181218'!AC572</f>
        <v>0.874271677329056</v>
      </c>
      <c r="E574" s="4" t="n">
        <f aca="false">'[1]Albedo data 181218'!AK572/'[1]Albedo data 181218'!AG572</f>
        <v>0.881873723414884</v>
      </c>
      <c r="F574" s="4" t="n">
        <f aca="false">'[1]Albedo data 181218'!AS572/'[1]Albedo data 181218'!AO572</f>
        <v>0.880213750462254</v>
      </c>
      <c r="G574" s="4" t="n">
        <f aca="false">'[1]Albedo data 181218'!BD572/'[1]Albedo data 181218'!AZ572</f>
        <v>0.857621185347182</v>
      </c>
      <c r="H574" s="4" t="n">
        <f aca="false">'[1]Albedo data 181218'!BL572/'[1]Albedo data 181218'!BH572</f>
        <v>0.872270933634236</v>
      </c>
      <c r="I574" s="4" t="n">
        <f aca="false">'[1]Albedo data 181218'!BT572/'[1]Albedo data 181218'!BP572</f>
        <v>0.841115925415138</v>
      </c>
      <c r="J574" s="4" t="n">
        <f aca="false">AVERAGE(B574:I574)</f>
        <v>0.869931133905077</v>
      </c>
    </row>
    <row r="575" customFormat="false" ht="12.8" hidden="false" customHeight="false" outlineLevel="0" collapsed="false">
      <c r="A575" s="0" t="n">
        <v>920</v>
      </c>
      <c r="B575" s="4" t="n">
        <f aca="false">'[1]Albedo data 181218'!M573/'[1]Albedo data 181218'!I573</f>
        <v>0.859387395212708</v>
      </c>
      <c r="C575" s="4" t="n">
        <f aca="false">'[1]Albedo data 181218'!U573/'[1]Albedo data 181218'!Q573</f>
        <v>0.892409512623201</v>
      </c>
      <c r="D575" s="4" t="n">
        <f aca="false">'[1]Albedo data 181218'!Y573/'[1]Albedo data 181218'!AC573</f>
        <v>0.873686057792046</v>
      </c>
      <c r="E575" s="4" t="n">
        <f aca="false">'[1]Albedo data 181218'!AK573/'[1]Albedo data 181218'!AG573</f>
        <v>0.881525039621942</v>
      </c>
      <c r="F575" s="4" t="n">
        <f aca="false">'[1]Albedo data 181218'!AS573/'[1]Albedo data 181218'!AO573</f>
        <v>0.879759929851947</v>
      </c>
      <c r="G575" s="4" t="n">
        <f aca="false">'[1]Albedo data 181218'!BD573/'[1]Albedo data 181218'!AZ573</f>
        <v>0.857373304792819</v>
      </c>
      <c r="H575" s="4" t="n">
        <f aca="false">'[1]Albedo data 181218'!BL573/'[1]Albedo data 181218'!BH573</f>
        <v>0.871950968930531</v>
      </c>
      <c r="I575" s="4" t="n">
        <f aca="false">'[1]Albedo data 181218'!BT573/'[1]Albedo data 181218'!BP573</f>
        <v>0.841071692620039</v>
      </c>
      <c r="J575" s="4" t="n">
        <f aca="false">AVERAGE(B575:I575)</f>
        <v>0.869645487680654</v>
      </c>
    </row>
    <row r="576" customFormat="false" ht="12.8" hidden="false" customHeight="false" outlineLevel="0" collapsed="false">
      <c r="A576" s="0" t="n">
        <v>921</v>
      </c>
      <c r="B576" s="4" t="n">
        <f aca="false">'[1]Albedo data 181218'!M574/'[1]Albedo data 181218'!I574</f>
        <v>0.859597203872991</v>
      </c>
      <c r="C576" s="4" t="n">
        <f aca="false">'[1]Albedo data 181218'!U574/'[1]Albedo data 181218'!Q574</f>
        <v>0.891972224048157</v>
      </c>
      <c r="D576" s="4" t="n">
        <f aca="false">'[1]Albedo data 181218'!Y574/'[1]Albedo data 181218'!AC574</f>
        <v>0.873807454926839</v>
      </c>
      <c r="E576" s="4" t="n">
        <f aca="false">'[1]Albedo data 181218'!AK574/'[1]Albedo data 181218'!AG574</f>
        <v>0.881656266775991</v>
      </c>
      <c r="F576" s="4" t="n">
        <f aca="false">'[1]Albedo data 181218'!AS574/'[1]Albedo data 181218'!AO574</f>
        <v>0.879558434679997</v>
      </c>
      <c r="G576" s="4" t="n">
        <f aca="false">'[1]Albedo data 181218'!BD574/'[1]Albedo data 181218'!AZ574</f>
        <v>0.857200341005906</v>
      </c>
      <c r="H576" s="4" t="n">
        <f aca="false">'[1]Albedo data 181218'!BL574/'[1]Albedo data 181218'!BH574</f>
        <v>0.871977889188361</v>
      </c>
      <c r="I576" s="4" t="n">
        <f aca="false">'[1]Albedo data 181218'!BT574/'[1]Albedo data 181218'!BP574</f>
        <v>0.841063893913416</v>
      </c>
      <c r="J576" s="4" t="n">
        <f aca="false">AVERAGE(B576:I576)</f>
        <v>0.869604213551457</v>
      </c>
    </row>
    <row r="577" customFormat="false" ht="12.8" hidden="false" customHeight="false" outlineLevel="0" collapsed="false">
      <c r="A577" s="0" t="n">
        <v>922</v>
      </c>
      <c r="B577" s="4" t="n">
        <f aca="false">'[1]Albedo data 181218'!M575/'[1]Albedo data 181218'!I575</f>
        <v>0.859398736378266</v>
      </c>
      <c r="C577" s="4" t="n">
        <f aca="false">'[1]Albedo data 181218'!U575/'[1]Albedo data 181218'!Q575</f>
        <v>0.891993369816587</v>
      </c>
      <c r="D577" s="4" t="n">
        <f aca="false">'[1]Albedo data 181218'!Y575/'[1]Albedo data 181218'!AC575</f>
        <v>0.873490891918309</v>
      </c>
      <c r="E577" s="4" t="n">
        <f aca="false">'[1]Albedo data 181218'!AK575/'[1]Albedo data 181218'!AG575</f>
        <v>0.881628768581813</v>
      </c>
      <c r="F577" s="4" t="n">
        <f aca="false">'[1]Albedo data 181218'!AS575/'[1]Albedo data 181218'!AO575</f>
        <v>0.879320972162422</v>
      </c>
      <c r="G577" s="4" t="n">
        <f aca="false">'[1]Albedo data 181218'!BD575/'[1]Albedo data 181218'!AZ575</f>
        <v>0.857080752746756</v>
      </c>
      <c r="H577" s="4" t="n">
        <f aca="false">'[1]Albedo data 181218'!BL575/'[1]Albedo data 181218'!BH575</f>
        <v>0.871611384917522</v>
      </c>
      <c r="I577" s="4" t="n">
        <f aca="false">'[1]Albedo data 181218'!BT575/'[1]Albedo data 181218'!BP575</f>
        <v>0.840331241189881</v>
      </c>
      <c r="J577" s="4" t="n">
        <f aca="false">AVERAGE(B577:I577)</f>
        <v>0.869357014713944</v>
      </c>
    </row>
    <row r="578" customFormat="false" ht="12.8" hidden="false" customHeight="false" outlineLevel="0" collapsed="false">
      <c r="A578" s="0" t="n">
        <v>923</v>
      </c>
      <c r="B578" s="4" t="n">
        <f aca="false">'[1]Albedo data 181218'!M576/'[1]Albedo data 181218'!I576</f>
        <v>0.859040360363622</v>
      </c>
      <c r="C578" s="4" t="n">
        <f aca="false">'[1]Albedo data 181218'!U576/'[1]Albedo data 181218'!Q576</f>
        <v>0.892196756290638</v>
      </c>
      <c r="D578" s="4" t="n">
        <f aca="false">'[1]Albedo data 181218'!Y576/'[1]Albedo data 181218'!AC576</f>
        <v>0.873279169290451</v>
      </c>
      <c r="E578" s="4" t="n">
        <f aca="false">'[1]Albedo data 181218'!AK576/'[1]Albedo data 181218'!AG576</f>
        <v>0.881519144843497</v>
      </c>
      <c r="F578" s="4" t="n">
        <f aca="false">'[1]Albedo data 181218'!AS576/'[1]Albedo data 181218'!AO576</f>
        <v>0.879259170404966</v>
      </c>
      <c r="G578" s="4" t="n">
        <f aca="false">'[1]Albedo data 181218'!BD576/'[1]Albedo data 181218'!AZ576</f>
        <v>0.857013942211285</v>
      </c>
      <c r="H578" s="4" t="n">
        <f aca="false">'[1]Albedo data 181218'!BL576/'[1]Albedo data 181218'!BH576</f>
        <v>0.871472036834578</v>
      </c>
      <c r="I578" s="4" t="n">
        <f aca="false">'[1]Albedo data 181218'!BT576/'[1]Albedo data 181218'!BP576</f>
        <v>0.840078104298775</v>
      </c>
      <c r="J578" s="4" t="n">
        <f aca="false">AVERAGE(B578:I578)</f>
        <v>0.869232335567226</v>
      </c>
    </row>
    <row r="579" customFormat="false" ht="12.8" hidden="false" customHeight="false" outlineLevel="0" collapsed="false">
      <c r="A579" s="0" t="n">
        <v>924</v>
      </c>
      <c r="B579" s="4" t="n">
        <f aca="false">'[1]Albedo data 181218'!M577/'[1]Albedo data 181218'!I577</f>
        <v>0.858852874607769</v>
      </c>
      <c r="C579" s="4" t="n">
        <f aca="false">'[1]Albedo data 181218'!U577/'[1]Albedo data 181218'!Q577</f>
        <v>0.892110325882727</v>
      </c>
      <c r="D579" s="4" t="n">
        <f aca="false">'[1]Albedo data 181218'!Y577/'[1]Albedo data 181218'!AC577</f>
        <v>0.873346744230045</v>
      </c>
      <c r="E579" s="4" t="n">
        <f aca="false">'[1]Albedo data 181218'!AK577/'[1]Albedo data 181218'!AG577</f>
        <v>0.881489321708987</v>
      </c>
      <c r="F579" s="4" t="n">
        <f aca="false">'[1]Albedo data 181218'!AS577/'[1]Albedo data 181218'!AO577</f>
        <v>0.87941372741408</v>
      </c>
      <c r="G579" s="4" t="n">
        <f aca="false">'[1]Albedo data 181218'!BD577/'[1]Albedo data 181218'!AZ577</f>
        <v>0.856992477503927</v>
      </c>
      <c r="H579" s="4" t="n">
        <f aca="false">'[1]Albedo data 181218'!BL577/'[1]Albedo data 181218'!BH577</f>
        <v>0.871704838729885</v>
      </c>
      <c r="I579" s="4" t="n">
        <f aca="false">'[1]Albedo data 181218'!BT577/'[1]Albedo data 181218'!BP577</f>
        <v>0.840549100278563</v>
      </c>
      <c r="J579" s="4" t="n">
        <f aca="false">AVERAGE(B579:I579)</f>
        <v>0.869307426294498</v>
      </c>
    </row>
    <row r="580" customFormat="false" ht="12.8" hidden="false" customHeight="false" outlineLevel="0" collapsed="false">
      <c r="A580" s="0" t="n">
        <v>925</v>
      </c>
      <c r="B580" s="4" t="n">
        <f aca="false">'[1]Albedo data 181218'!M578/'[1]Albedo data 181218'!I578</f>
        <v>0.858937883390109</v>
      </c>
      <c r="C580" s="4" t="n">
        <f aca="false">'[1]Albedo data 181218'!U578/'[1]Albedo data 181218'!Q578</f>
        <v>0.891400531338188</v>
      </c>
      <c r="D580" s="4" t="n">
        <f aca="false">'[1]Albedo data 181218'!Y578/'[1]Albedo data 181218'!AC578</f>
        <v>0.873001856385683</v>
      </c>
      <c r="E580" s="4" t="n">
        <f aca="false">'[1]Albedo data 181218'!AK578/'[1]Albedo data 181218'!AG578</f>
        <v>0.88159703947401</v>
      </c>
      <c r="F580" s="4" t="n">
        <f aca="false">'[1]Albedo data 181218'!AS578/'[1]Albedo data 181218'!AO578</f>
        <v>0.879483176121746</v>
      </c>
      <c r="G580" s="4" t="n">
        <f aca="false">'[1]Albedo data 181218'!BD578/'[1]Albedo data 181218'!AZ578</f>
        <v>0.856982799286172</v>
      </c>
      <c r="H580" s="4" t="n">
        <f aca="false">'[1]Albedo data 181218'!BL578/'[1]Albedo data 181218'!BH578</f>
        <v>0.871521546639159</v>
      </c>
      <c r="I580" s="4" t="n">
        <f aca="false">'[1]Albedo data 181218'!BT578/'[1]Albedo data 181218'!BP578</f>
        <v>0.840260929206921</v>
      </c>
      <c r="J580" s="4" t="n">
        <f aca="false">AVERAGE(B580:I580)</f>
        <v>0.869148220230248</v>
      </c>
    </row>
    <row r="581" customFormat="false" ht="12.8" hidden="false" customHeight="false" outlineLevel="0" collapsed="false">
      <c r="A581" s="0" t="n">
        <v>926</v>
      </c>
      <c r="B581" s="4" t="n">
        <f aca="false">'[1]Albedo data 181218'!M579/'[1]Albedo data 181218'!I579</f>
        <v>0.858731768857741</v>
      </c>
      <c r="C581" s="4" t="n">
        <f aca="false">'[1]Albedo data 181218'!U579/'[1]Albedo data 181218'!Q579</f>
        <v>0.891642303390147</v>
      </c>
      <c r="D581" s="4" t="n">
        <f aca="false">'[1]Albedo data 181218'!Y579/'[1]Albedo data 181218'!AC579</f>
        <v>0.872757599361423</v>
      </c>
      <c r="E581" s="4" t="n">
        <f aca="false">'[1]Albedo data 181218'!AK579/'[1]Albedo data 181218'!AG579</f>
        <v>0.881308690710273</v>
      </c>
      <c r="F581" s="4" t="n">
        <f aca="false">'[1]Albedo data 181218'!AS579/'[1]Albedo data 181218'!AO579</f>
        <v>0.879231694428934</v>
      </c>
      <c r="G581" s="4" t="n">
        <f aca="false">'[1]Albedo data 181218'!BD579/'[1]Albedo data 181218'!AZ579</f>
        <v>0.856498973634714</v>
      </c>
      <c r="H581" s="4" t="n">
        <f aca="false">'[1]Albedo data 181218'!BL579/'[1]Albedo data 181218'!BH579</f>
        <v>0.871588705299105</v>
      </c>
      <c r="I581" s="4" t="n">
        <f aca="false">'[1]Albedo data 181218'!BT579/'[1]Albedo data 181218'!BP579</f>
        <v>0.839740874330606</v>
      </c>
      <c r="J581" s="4" t="n">
        <f aca="false">AVERAGE(B581:I581)</f>
        <v>0.868937576251618</v>
      </c>
    </row>
    <row r="582" customFormat="false" ht="12.8" hidden="false" customHeight="false" outlineLevel="0" collapsed="false">
      <c r="A582" s="0" t="n">
        <v>927</v>
      </c>
      <c r="B582" s="4" t="n">
        <f aca="false">'[1]Albedo data 181218'!M580/'[1]Albedo data 181218'!I580</f>
        <v>0.858426412865724</v>
      </c>
      <c r="C582" s="4" t="n">
        <f aca="false">'[1]Albedo data 181218'!U580/'[1]Albedo data 181218'!Q580</f>
        <v>0.891877796487316</v>
      </c>
      <c r="D582" s="4" t="n">
        <f aca="false">'[1]Albedo data 181218'!Y580/'[1]Albedo data 181218'!AC580</f>
        <v>0.87274250687334</v>
      </c>
      <c r="E582" s="4" t="n">
        <f aca="false">'[1]Albedo data 181218'!AK580/'[1]Albedo data 181218'!AG580</f>
        <v>0.881065192167007</v>
      </c>
      <c r="F582" s="4" t="n">
        <f aca="false">'[1]Albedo data 181218'!AS580/'[1]Albedo data 181218'!AO580</f>
        <v>0.878749070027409</v>
      </c>
      <c r="G582" s="4" t="n">
        <f aca="false">'[1]Albedo data 181218'!BD580/'[1]Albedo data 181218'!AZ580</f>
        <v>0.85624723989346</v>
      </c>
      <c r="H582" s="4" t="n">
        <f aca="false">'[1]Albedo data 181218'!BL580/'[1]Albedo data 181218'!BH580</f>
        <v>0.871385626827429</v>
      </c>
      <c r="I582" s="4" t="n">
        <f aca="false">'[1]Albedo data 181218'!BT580/'[1]Albedo data 181218'!BP580</f>
        <v>0.839482503365665</v>
      </c>
      <c r="J582" s="4" t="n">
        <f aca="false">AVERAGE(B582:I582)</f>
        <v>0.868747043563419</v>
      </c>
    </row>
    <row r="583" customFormat="false" ht="12.8" hidden="false" customHeight="false" outlineLevel="0" collapsed="false">
      <c r="A583" s="0" t="n">
        <v>928</v>
      </c>
      <c r="B583" s="4" t="n">
        <f aca="false">'[1]Albedo data 181218'!M581/'[1]Albedo data 181218'!I581</f>
        <v>0.85835244602699</v>
      </c>
      <c r="C583" s="4" t="n">
        <f aca="false">'[1]Albedo data 181218'!U581/'[1]Albedo data 181218'!Q581</f>
        <v>0.891593813489144</v>
      </c>
      <c r="D583" s="4" t="n">
        <f aca="false">'[1]Albedo data 181218'!Y581/'[1]Albedo data 181218'!AC581</f>
        <v>0.872859820839109</v>
      </c>
      <c r="E583" s="4" t="n">
        <f aca="false">'[1]Albedo data 181218'!AK581/'[1]Albedo data 181218'!AG581</f>
        <v>0.881127813532337</v>
      </c>
      <c r="F583" s="4" t="n">
        <f aca="false">'[1]Albedo data 181218'!AS581/'[1]Albedo data 181218'!AO581</f>
        <v>0.878304345519079</v>
      </c>
      <c r="G583" s="4" t="n">
        <f aca="false">'[1]Albedo data 181218'!BD581/'[1]Albedo data 181218'!AZ581</f>
        <v>0.856384236905771</v>
      </c>
      <c r="H583" s="4" t="n">
        <f aca="false">'[1]Albedo data 181218'!BL581/'[1]Albedo data 181218'!BH581</f>
        <v>0.870898038242073</v>
      </c>
      <c r="I583" s="4" t="n">
        <f aca="false">'[1]Albedo data 181218'!BT581/'[1]Albedo data 181218'!BP581</f>
        <v>0.839487528938778</v>
      </c>
      <c r="J583" s="4" t="n">
        <f aca="false">AVERAGE(B583:I583)</f>
        <v>0.86862600543666</v>
      </c>
    </row>
    <row r="584" customFormat="false" ht="12.8" hidden="false" customHeight="false" outlineLevel="0" collapsed="false">
      <c r="A584" s="0" t="n">
        <v>929</v>
      </c>
      <c r="B584" s="4" t="n">
        <f aca="false">'[1]Albedo data 181218'!M582/'[1]Albedo data 181218'!I582</f>
        <v>0.858746635131756</v>
      </c>
      <c r="C584" s="4" t="n">
        <f aca="false">'[1]Albedo data 181218'!U582/'[1]Albedo data 181218'!Q582</f>
        <v>0.891659127958718</v>
      </c>
      <c r="D584" s="4" t="n">
        <f aca="false">'[1]Albedo data 181218'!Y582/'[1]Albedo data 181218'!AC582</f>
        <v>0.872795546668378</v>
      </c>
      <c r="E584" s="4" t="n">
        <f aca="false">'[1]Albedo data 181218'!AK582/'[1]Albedo data 181218'!AG582</f>
        <v>0.881186349151451</v>
      </c>
      <c r="F584" s="4" t="n">
        <f aca="false">'[1]Albedo data 181218'!AS582/'[1]Albedo data 181218'!AO582</f>
        <v>0.878268666403056</v>
      </c>
      <c r="G584" s="4" t="n">
        <f aca="false">'[1]Albedo data 181218'!BD582/'[1]Albedo data 181218'!AZ582</f>
        <v>0.855966107858116</v>
      </c>
      <c r="H584" s="4" t="n">
        <f aca="false">'[1]Albedo data 181218'!BL582/'[1]Albedo data 181218'!BH582</f>
        <v>0.871094030581285</v>
      </c>
      <c r="I584" s="4" t="n">
        <f aca="false">'[1]Albedo data 181218'!BT582/'[1]Albedo data 181218'!BP582</f>
        <v>0.839057949379406</v>
      </c>
      <c r="J584" s="4" t="n">
        <f aca="false">AVERAGE(B584:I584)</f>
        <v>0.868596801641521</v>
      </c>
    </row>
    <row r="585" customFormat="false" ht="12.8" hidden="false" customHeight="false" outlineLevel="0" collapsed="false">
      <c r="A585" s="0" t="n">
        <v>930</v>
      </c>
      <c r="B585" s="4" t="n">
        <f aca="false">'[1]Albedo data 181218'!M583/'[1]Albedo data 181218'!I583</f>
        <v>0.858292086410958</v>
      </c>
      <c r="C585" s="4" t="n">
        <f aca="false">'[1]Albedo data 181218'!U583/'[1]Albedo data 181218'!Q583</f>
        <v>0.891375009698587</v>
      </c>
      <c r="D585" s="4" t="n">
        <f aca="false">'[1]Albedo data 181218'!Y583/'[1]Albedo data 181218'!AC583</f>
        <v>0.87236986356068</v>
      </c>
      <c r="E585" s="4" t="n">
        <f aca="false">'[1]Albedo data 181218'!AK583/'[1]Albedo data 181218'!AG583</f>
        <v>0.880805506257518</v>
      </c>
      <c r="F585" s="4" t="n">
        <f aca="false">'[1]Albedo data 181218'!AS583/'[1]Albedo data 181218'!AO583</f>
        <v>0.878203576838878</v>
      </c>
      <c r="G585" s="4" t="n">
        <f aca="false">'[1]Albedo data 181218'!BD583/'[1]Albedo data 181218'!AZ583</f>
        <v>0.855830394335959</v>
      </c>
      <c r="H585" s="4" t="n">
        <f aca="false">'[1]Albedo data 181218'!BL583/'[1]Albedo data 181218'!BH583</f>
        <v>0.870528567391304</v>
      </c>
      <c r="I585" s="4" t="n">
        <f aca="false">'[1]Albedo data 181218'!BT583/'[1]Albedo data 181218'!BP583</f>
        <v>0.83859255166717</v>
      </c>
      <c r="J585" s="4" t="n">
        <f aca="false">AVERAGE(B585:I585)</f>
        <v>0.868249694520132</v>
      </c>
    </row>
    <row r="586" customFormat="false" ht="12.8" hidden="false" customHeight="false" outlineLevel="0" collapsed="false">
      <c r="A586" s="0" t="n">
        <v>931</v>
      </c>
      <c r="B586" s="4" t="n">
        <f aca="false">'[1]Albedo data 181218'!M584/'[1]Albedo data 181218'!I584</f>
        <v>0.857708759945465</v>
      </c>
      <c r="C586" s="4" t="n">
        <f aca="false">'[1]Albedo data 181218'!U584/'[1]Albedo data 181218'!Q584</f>
        <v>0.891046627050213</v>
      </c>
      <c r="D586" s="4" t="n">
        <f aca="false">'[1]Albedo data 181218'!Y584/'[1]Albedo data 181218'!AC584</f>
        <v>0.871787443232901</v>
      </c>
      <c r="E586" s="4" t="n">
        <f aca="false">'[1]Albedo data 181218'!AK584/'[1]Albedo data 181218'!AG584</f>
        <v>0.880207799311927</v>
      </c>
      <c r="F586" s="4" t="n">
        <f aca="false">'[1]Albedo data 181218'!AS584/'[1]Albedo data 181218'!AO584</f>
        <v>0.877673653689792</v>
      </c>
      <c r="G586" s="4" t="n">
        <f aca="false">'[1]Albedo data 181218'!BD584/'[1]Albedo data 181218'!AZ584</f>
        <v>0.855774677252158</v>
      </c>
      <c r="H586" s="4" t="n">
        <f aca="false">'[1]Albedo data 181218'!BL584/'[1]Albedo data 181218'!BH584</f>
        <v>0.870033554767966</v>
      </c>
      <c r="I586" s="4" t="n">
        <f aca="false">'[1]Albedo data 181218'!BT584/'[1]Albedo data 181218'!BP584</f>
        <v>0.838363599300031</v>
      </c>
      <c r="J586" s="4" t="n">
        <f aca="false">AVERAGE(B586:I586)</f>
        <v>0.867824514318806</v>
      </c>
    </row>
    <row r="587" customFormat="false" ht="12.8" hidden="false" customHeight="false" outlineLevel="0" collapsed="false">
      <c r="A587" s="0" t="n">
        <v>932</v>
      </c>
      <c r="B587" s="4" t="n">
        <f aca="false">'[1]Albedo data 181218'!M585/'[1]Albedo data 181218'!I585</f>
        <v>0.85758429226294</v>
      </c>
      <c r="C587" s="4" t="n">
        <f aca="false">'[1]Albedo data 181218'!U585/'[1]Albedo data 181218'!Q585</f>
        <v>0.890817323085156</v>
      </c>
      <c r="D587" s="4" t="n">
        <f aca="false">'[1]Albedo data 181218'!Y585/'[1]Albedo data 181218'!AC585</f>
        <v>0.871309296429943</v>
      </c>
      <c r="E587" s="4" t="n">
        <f aca="false">'[1]Albedo data 181218'!AK585/'[1]Albedo data 181218'!AG585</f>
        <v>0.879619973704239</v>
      </c>
      <c r="F587" s="4" t="n">
        <f aca="false">'[1]Albedo data 181218'!AS585/'[1]Albedo data 181218'!AO585</f>
        <v>0.876800507036018</v>
      </c>
      <c r="G587" s="4" t="n">
        <f aca="false">'[1]Albedo data 181218'!BD585/'[1]Albedo data 181218'!AZ585</f>
        <v>0.855555217233077</v>
      </c>
      <c r="H587" s="4" t="n">
        <f aca="false">'[1]Albedo data 181218'!BL585/'[1]Albedo data 181218'!BH585</f>
        <v>0.86997317240053</v>
      </c>
      <c r="I587" s="4" t="n">
        <f aca="false">'[1]Albedo data 181218'!BT585/'[1]Albedo data 181218'!BP585</f>
        <v>0.838343062903817</v>
      </c>
      <c r="J587" s="4" t="n">
        <f aca="false">AVERAGE(B587:I587)</f>
        <v>0.867500355631965</v>
      </c>
    </row>
    <row r="588" customFormat="false" ht="12.8" hidden="false" customHeight="false" outlineLevel="0" collapsed="false">
      <c r="A588" s="0" t="n">
        <v>933</v>
      </c>
      <c r="B588" s="4" t="n">
        <f aca="false">'[1]Albedo data 181218'!M586/'[1]Albedo data 181218'!I586</f>
        <v>0.857472694679041</v>
      </c>
      <c r="C588" s="4" t="n">
        <f aca="false">'[1]Albedo data 181218'!U586/'[1]Albedo data 181218'!Q586</f>
        <v>0.890247959316603</v>
      </c>
      <c r="D588" s="4" t="n">
        <f aca="false">'[1]Albedo data 181218'!Y586/'[1]Albedo data 181218'!AC586</f>
        <v>0.871088678904915</v>
      </c>
      <c r="E588" s="4" t="n">
        <f aca="false">'[1]Albedo data 181218'!AK586/'[1]Albedo data 181218'!AG586</f>
        <v>0.879012285579772</v>
      </c>
      <c r="F588" s="4" t="n">
        <f aca="false">'[1]Albedo data 181218'!AS586/'[1]Albedo data 181218'!AO586</f>
        <v>0.876565541476698</v>
      </c>
      <c r="G588" s="4" t="n">
        <f aca="false">'[1]Albedo data 181218'!BD586/'[1]Albedo data 181218'!AZ586</f>
        <v>0.855243427496719</v>
      </c>
      <c r="H588" s="4" t="n">
        <f aca="false">'[1]Albedo data 181218'!BL586/'[1]Albedo data 181218'!BH586</f>
        <v>0.869187468641641</v>
      </c>
      <c r="I588" s="4" t="n">
        <f aca="false">'[1]Albedo data 181218'!BT586/'[1]Albedo data 181218'!BP586</f>
        <v>0.838065951760092</v>
      </c>
      <c r="J588" s="4" t="n">
        <f aca="false">AVERAGE(B588:I588)</f>
        <v>0.867110500981935</v>
      </c>
    </row>
    <row r="589" customFormat="false" ht="12.8" hidden="false" customHeight="false" outlineLevel="0" collapsed="false">
      <c r="A589" s="0" t="n">
        <v>934</v>
      </c>
      <c r="B589" s="4" t="n">
        <f aca="false">'[1]Albedo data 181218'!M587/'[1]Albedo data 181218'!I587</f>
        <v>0.857276542254671</v>
      </c>
      <c r="C589" s="4" t="n">
        <f aca="false">'[1]Albedo data 181218'!U587/'[1]Albedo data 181218'!Q587</f>
        <v>0.890486785543322</v>
      </c>
      <c r="D589" s="4" t="n">
        <f aca="false">'[1]Albedo data 181218'!Y587/'[1]Albedo data 181218'!AC587</f>
        <v>0.870804499744692</v>
      </c>
      <c r="E589" s="4" t="n">
        <f aca="false">'[1]Albedo data 181218'!AK587/'[1]Albedo data 181218'!AG587</f>
        <v>0.879102649005462</v>
      </c>
      <c r="F589" s="4" t="n">
        <f aca="false">'[1]Albedo data 181218'!AS587/'[1]Albedo data 181218'!AO587</f>
        <v>0.876669445815221</v>
      </c>
      <c r="G589" s="4" t="n">
        <f aca="false">'[1]Albedo data 181218'!BD587/'[1]Albedo data 181218'!AZ587</f>
        <v>0.855138968326266</v>
      </c>
      <c r="H589" s="4" t="n">
        <f aca="false">'[1]Albedo data 181218'!BL587/'[1]Albedo data 181218'!BH587</f>
        <v>0.869211434106496</v>
      </c>
      <c r="I589" s="4" t="n">
        <f aca="false">'[1]Albedo data 181218'!BT587/'[1]Albedo data 181218'!BP587</f>
        <v>0.83804958834676</v>
      </c>
      <c r="J589" s="4" t="n">
        <f aca="false">AVERAGE(B589:I589)</f>
        <v>0.867092489142861</v>
      </c>
    </row>
    <row r="590" customFormat="false" ht="12.8" hidden="false" customHeight="false" outlineLevel="0" collapsed="false">
      <c r="A590" s="0" t="n">
        <v>935</v>
      </c>
      <c r="B590" s="4" t="n">
        <f aca="false">'[1]Albedo data 181218'!M588/'[1]Albedo data 181218'!I588</f>
        <v>0.856994388388821</v>
      </c>
      <c r="C590" s="4" t="n">
        <f aca="false">'[1]Albedo data 181218'!U588/'[1]Albedo data 181218'!Q588</f>
        <v>0.890344525591312</v>
      </c>
      <c r="D590" s="4" t="n">
        <f aca="false">'[1]Albedo data 181218'!Y588/'[1]Albedo data 181218'!AC588</f>
        <v>0.870841903252291</v>
      </c>
      <c r="E590" s="4" t="n">
        <f aca="false">'[1]Albedo data 181218'!AK588/'[1]Albedo data 181218'!AG588</f>
        <v>0.879324895627783</v>
      </c>
      <c r="F590" s="4" t="n">
        <f aca="false">'[1]Albedo data 181218'!AS588/'[1]Albedo data 181218'!AO588</f>
        <v>0.87667615592445</v>
      </c>
      <c r="G590" s="4" t="n">
        <f aca="false">'[1]Albedo data 181218'!BD588/'[1]Albedo data 181218'!AZ588</f>
        <v>0.854905244290377</v>
      </c>
      <c r="H590" s="4" t="n">
        <f aca="false">'[1]Albedo data 181218'!BL588/'[1]Albedo data 181218'!BH588</f>
        <v>0.86931516934275</v>
      </c>
      <c r="I590" s="4" t="n">
        <f aca="false">'[1]Albedo data 181218'!BT588/'[1]Albedo data 181218'!BP588</f>
        <v>0.83791637290993</v>
      </c>
      <c r="J590" s="4" t="n">
        <f aca="false">AVERAGE(B590:I590)</f>
        <v>0.867039831915964</v>
      </c>
    </row>
    <row r="591" customFormat="false" ht="12.8" hidden="false" customHeight="false" outlineLevel="0" collapsed="false">
      <c r="A591" s="0" t="n">
        <v>936</v>
      </c>
      <c r="B591" s="4" t="n">
        <f aca="false">'[1]Albedo data 181218'!M589/'[1]Albedo data 181218'!I589</f>
        <v>0.856841335657918</v>
      </c>
      <c r="C591" s="4" t="n">
        <f aca="false">'[1]Albedo data 181218'!U589/'[1]Albedo data 181218'!Q589</f>
        <v>0.889497834014498</v>
      </c>
      <c r="D591" s="4" t="n">
        <f aca="false">'[1]Albedo data 181218'!Y589/'[1]Albedo data 181218'!AC589</f>
        <v>0.871253206495668</v>
      </c>
      <c r="E591" s="4" t="n">
        <f aca="false">'[1]Albedo data 181218'!AK589/'[1]Albedo data 181218'!AG589</f>
        <v>0.879388007769212</v>
      </c>
      <c r="F591" s="4" t="n">
        <f aca="false">'[1]Albedo data 181218'!AS589/'[1]Albedo data 181218'!AO589</f>
        <v>0.876528641689675</v>
      </c>
      <c r="G591" s="4" t="n">
        <f aca="false">'[1]Albedo data 181218'!BD589/'[1]Albedo data 181218'!AZ589</f>
        <v>0.854400742723462</v>
      </c>
      <c r="H591" s="4" t="n">
        <f aca="false">'[1]Albedo data 181218'!BL589/'[1]Albedo data 181218'!BH589</f>
        <v>0.86902407381577</v>
      </c>
      <c r="I591" s="4" t="n">
        <f aca="false">'[1]Albedo data 181218'!BT589/'[1]Albedo data 181218'!BP589</f>
        <v>0.837518213444225</v>
      </c>
      <c r="J591" s="4" t="n">
        <f aca="false">AVERAGE(B591:I591)</f>
        <v>0.866806506951304</v>
      </c>
    </row>
    <row r="592" customFormat="false" ht="12.8" hidden="false" customHeight="false" outlineLevel="0" collapsed="false">
      <c r="A592" s="0" t="n">
        <v>937</v>
      </c>
      <c r="B592" s="4" t="n">
        <f aca="false">'[1]Albedo data 181218'!M590/'[1]Albedo data 181218'!I590</f>
        <v>0.857241157887731</v>
      </c>
      <c r="C592" s="4" t="n">
        <f aca="false">'[1]Albedo data 181218'!U590/'[1]Albedo data 181218'!Q590</f>
        <v>0.889765998851924</v>
      </c>
      <c r="D592" s="4" t="n">
        <f aca="false">'[1]Albedo data 181218'!Y590/'[1]Albedo data 181218'!AC590</f>
        <v>0.871346084099423</v>
      </c>
      <c r="E592" s="4" t="n">
        <f aca="false">'[1]Albedo data 181218'!AK590/'[1]Albedo data 181218'!AG590</f>
        <v>0.879901723695128</v>
      </c>
      <c r="F592" s="4" t="n">
        <f aca="false">'[1]Albedo data 181218'!AS590/'[1]Albedo data 181218'!AO590</f>
        <v>0.876809495650348</v>
      </c>
      <c r="G592" s="4" t="n">
        <f aca="false">'[1]Albedo data 181218'!BD590/'[1]Albedo data 181218'!AZ590</f>
        <v>0.854033954338172</v>
      </c>
      <c r="H592" s="4" t="n">
        <f aca="false">'[1]Albedo data 181218'!BL590/'[1]Albedo data 181218'!BH590</f>
        <v>0.869107131892016</v>
      </c>
      <c r="I592" s="4" t="n">
        <f aca="false">'[1]Albedo data 181218'!BT590/'[1]Albedo data 181218'!BP590</f>
        <v>0.837371036342721</v>
      </c>
      <c r="J592" s="4" t="n">
        <f aca="false">AVERAGE(B592:I592)</f>
        <v>0.866947072844683</v>
      </c>
    </row>
    <row r="593" customFormat="false" ht="12.8" hidden="false" customHeight="false" outlineLevel="0" collapsed="false">
      <c r="A593" s="0" t="n">
        <v>938</v>
      </c>
      <c r="B593" s="4" t="n">
        <f aca="false">'[1]Albedo data 181218'!M591/'[1]Albedo data 181218'!I591</f>
        <v>0.857289529670728</v>
      </c>
      <c r="C593" s="4" t="n">
        <f aca="false">'[1]Albedo data 181218'!U591/'[1]Albedo data 181218'!Q591</f>
        <v>0.890072302544643</v>
      </c>
      <c r="D593" s="4" t="n">
        <f aca="false">'[1]Albedo data 181218'!Y591/'[1]Albedo data 181218'!AC591</f>
        <v>0.87128737505822</v>
      </c>
      <c r="E593" s="4" t="n">
        <f aca="false">'[1]Albedo data 181218'!AK591/'[1]Albedo data 181218'!AG591</f>
        <v>0.87936136008116</v>
      </c>
      <c r="F593" s="4" t="n">
        <f aca="false">'[1]Albedo data 181218'!AS591/'[1]Albedo data 181218'!AO591</f>
        <v>0.876778411970476</v>
      </c>
      <c r="G593" s="4" t="n">
        <f aca="false">'[1]Albedo data 181218'!BD591/'[1]Albedo data 181218'!AZ591</f>
        <v>0.854058254974079</v>
      </c>
      <c r="H593" s="4" t="n">
        <f aca="false">'[1]Albedo data 181218'!BL591/'[1]Albedo data 181218'!BH591</f>
        <v>0.869297494618064</v>
      </c>
      <c r="I593" s="4" t="n">
        <f aca="false">'[1]Albedo data 181218'!BT591/'[1]Albedo data 181218'!BP591</f>
        <v>0.837098807560175</v>
      </c>
      <c r="J593" s="4" t="n">
        <f aca="false">AVERAGE(B593:I593)</f>
        <v>0.866905442059693</v>
      </c>
    </row>
    <row r="594" customFormat="false" ht="12.8" hidden="false" customHeight="false" outlineLevel="0" collapsed="false">
      <c r="A594" s="0" t="n">
        <v>939</v>
      </c>
      <c r="B594" s="4" t="n">
        <f aca="false">'[1]Albedo data 181218'!M592/'[1]Albedo data 181218'!I592</f>
        <v>0.856653427525282</v>
      </c>
      <c r="C594" s="4" t="n">
        <f aca="false">'[1]Albedo data 181218'!U592/'[1]Albedo data 181218'!Q592</f>
        <v>0.88965352296772</v>
      </c>
      <c r="D594" s="4" t="n">
        <f aca="false">'[1]Albedo data 181218'!Y592/'[1]Albedo data 181218'!AC592</f>
        <v>0.870782469285055</v>
      </c>
      <c r="E594" s="4" t="n">
        <f aca="false">'[1]Albedo data 181218'!AK592/'[1]Albedo data 181218'!AG592</f>
        <v>0.878888019613612</v>
      </c>
      <c r="F594" s="4" t="n">
        <f aca="false">'[1]Albedo data 181218'!AS592/'[1]Albedo data 181218'!AO592</f>
        <v>0.876642781086368</v>
      </c>
      <c r="G594" s="4" t="n">
        <f aca="false">'[1]Albedo data 181218'!BD592/'[1]Albedo data 181218'!AZ592</f>
        <v>0.854043351709746</v>
      </c>
      <c r="H594" s="4" t="n">
        <f aca="false">'[1]Albedo data 181218'!BL592/'[1]Albedo data 181218'!BH592</f>
        <v>0.86899634705959</v>
      </c>
      <c r="I594" s="4" t="n">
        <f aca="false">'[1]Albedo data 181218'!BT592/'[1]Albedo data 181218'!BP592</f>
        <v>0.836961662289542</v>
      </c>
      <c r="J594" s="4" t="n">
        <f aca="false">AVERAGE(B594:I594)</f>
        <v>0.866577697692114</v>
      </c>
    </row>
    <row r="595" customFormat="false" ht="12.8" hidden="false" customHeight="false" outlineLevel="0" collapsed="false">
      <c r="A595" s="0" t="n">
        <v>940</v>
      </c>
      <c r="B595" s="4" t="n">
        <f aca="false">'[1]Albedo data 181218'!M593/'[1]Albedo data 181218'!I593</f>
        <v>0.855783185835075</v>
      </c>
      <c r="C595" s="4" t="n">
        <f aca="false">'[1]Albedo data 181218'!U593/'[1]Albedo data 181218'!Q593</f>
        <v>0.888753357668758</v>
      </c>
      <c r="D595" s="4" t="n">
        <f aca="false">'[1]Albedo data 181218'!Y593/'[1]Albedo data 181218'!AC593</f>
        <v>0.870039580964937</v>
      </c>
      <c r="E595" s="4" t="n">
        <f aca="false">'[1]Albedo data 181218'!AK593/'[1]Albedo data 181218'!AG593</f>
        <v>0.878931360672219</v>
      </c>
      <c r="F595" s="4" t="n">
        <f aca="false">'[1]Albedo data 181218'!AS593/'[1]Albedo data 181218'!AO593</f>
        <v>0.87648953649195</v>
      </c>
      <c r="G595" s="4" t="n">
        <f aca="false">'[1]Albedo data 181218'!BD593/'[1]Albedo data 181218'!AZ593</f>
        <v>0.853779179874285</v>
      </c>
      <c r="H595" s="4" t="n">
        <f aca="false">'[1]Albedo data 181218'!BL593/'[1]Albedo data 181218'!BH593</f>
        <v>0.868264233684456</v>
      </c>
      <c r="I595" s="4" t="n">
        <f aca="false">'[1]Albedo data 181218'!BT593/'[1]Albedo data 181218'!BP593</f>
        <v>0.836883453633968</v>
      </c>
      <c r="J595" s="4" t="n">
        <f aca="false">AVERAGE(B595:I595)</f>
        <v>0.866115486103206</v>
      </c>
    </row>
    <row r="596" customFormat="false" ht="12.8" hidden="false" customHeight="false" outlineLevel="0" collapsed="false">
      <c r="A596" s="0" t="n">
        <v>941</v>
      </c>
      <c r="B596" s="4" t="n">
        <f aca="false">'[1]Albedo data 181218'!M594/'[1]Albedo data 181218'!I594</f>
        <v>0.855991804971221</v>
      </c>
      <c r="C596" s="4" t="n">
        <f aca="false">'[1]Albedo data 181218'!U594/'[1]Albedo data 181218'!Q594</f>
        <v>0.888944524587476</v>
      </c>
      <c r="D596" s="4" t="n">
        <f aca="false">'[1]Albedo data 181218'!Y594/'[1]Albedo data 181218'!AC594</f>
        <v>0.870070391330704</v>
      </c>
      <c r="E596" s="4" t="n">
        <f aca="false">'[1]Albedo data 181218'!AK594/'[1]Albedo data 181218'!AG594</f>
        <v>0.878106347192</v>
      </c>
      <c r="F596" s="4" t="n">
        <f aca="false">'[1]Albedo data 181218'!AS594/'[1]Albedo data 181218'!AO594</f>
        <v>0.875928598313484</v>
      </c>
      <c r="G596" s="4" t="n">
        <f aca="false">'[1]Albedo data 181218'!BD594/'[1]Albedo data 181218'!AZ594</f>
        <v>0.853634516960564</v>
      </c>
      <c r="H596" s="4" t="n">
        <f aca="false">'[1]Albedo data 181218'!BL594/'[1]Albedo data 181218'!BH594</f>
        <v>0.868215849447236</v>
      </c>
      <c r="I596" s="4" t="n">
        <f aca="false">'[1]Albedo data 181218'!BT594/'[1]Albedo data 181218'!BP594</f>
        <v>0.836138893300427</v>
      </c>
      <c r="J596" s="4" t="n">
        <f aca="false">AVERAGE(B596:I596)</f>
        <v>0.865878865762889</v>
      </c>
    </row>
    <row r="597" customFormat="false" ht="12.8" hidden="false" customHeight="false" outlineLevel="0" collapsed="false">
      <c r="A597" s="0" t="n">
        <v>942</v>
      </c>
      <c r="B597" s="4" t="n">
        <f aca="false">'[1]Albedo data 181218'!M595/'[1]Albedo data 181218'!I595</f>
        <v>0.856037487552643</v>
      </c>
      <c r="C597" s="4" t="n">
        <f aca="false">'[1]Albedo data 181218'!U595/'[1]Albedo data 181218'!Q595</f>
        <v>0.888734998237739</v>
      </c>
      <c r="D597" s="4" t="n">
        <f aca="false">'[1]Albedo data 181218'!Y595/'[1]Albedo data 181218'!AC595</f>
        <v>0.869682205039041</v>
      </c>
      <c r="E597" s="4" t="n">
        <f aca="false">'[1]Albedo data 181218'!AK595/'[1]Albedo data 181218'!AG595</f>
        <v>0.878328837543564</v>
      </c>
      <c r="F597" s="4" t="n">
        <f aca="false">'[1]Albedo data 181218'!AS595/'[1]Albedo data 181218'!AO595</f>
        <v>0.875450880022648</v>
      </c>
      <c r="G597" s="4" t="n">
        <f aca="false">'[1]Albedo data 181218'!BD595/'[1]Albedo data 181218'!AZ595</f>
        <v>0.853507820415318</v>
      </c>
      <c r="H597" s="4" t="n">
        <f aca="false">'[1]Albedo data 181218'!BL595/'[1]Albedo data 181218'!BH595</f>
        <v>0.868034947867072</v>
      </c>
      <c r="I597" s="4" t="n">
        <f aca="false">'[1]Albedo data 181218'!BT595/'[1]Albedo data 181218'!BP595</f>
        <v>0.835866242713955</v>
      </c>
      <c r="J597" s="4" t="n">
        <f aca="false">AVERAGE(B597:I597)</f>
        <v>0.865705427423997</v>
      </c>
    </row>
    <row r="598" customFormat="false" ht="12.8" hidden="false" customHeight="false" outlineLevel="0" collapsed="false">
      <c r="A598" s="0" t="n">
        <v>943</v>
      </c>
      <c r="B598" s="4" t="n">
        <f aca="false">'[1]Albedo data 181218'!M596/'[1]Albedo data 181218'!I596</f>
        <v>0.855560185207352</v>
      </c>
      <c r="C598" s="4" t="n">
        <f aca="false">'[1]Albedo data 181218'!U596/'[1]Albedo data 181218'!Q596</f>
        <v>0.888224775067798</v>
      </c>
      <c r="D598" s="4" t="n">
        <f aca="false">'[1]Albedo data 181218'!Y596/'[1]Albedo data 181218'!AC596</f>
        <v>0.869155393544295</v>
      </c>
      <c r="E598" s="4" t="n">
        <f aca="false">'[1]Albedo data 181218'!AK596/'[1]Albedo data 181218'!AG596</f>
        <v>0.878340281797606</v>
      </c>
      <c r="F598" s="4" t="n">
        <f aca="false">'[1]Albedo data 181218'!AS596/'[1]Albedo data 181218'!AO596</f>
        <v>0.875010828240744</v>
      </c>
      <c r="G598" s="4" t="n">
        <f aca="false">'[1]Albedo data 181218'!BD596/'[1]Albedo data 181218'!AZ596</f>
        <v>0.85302509344146</v>
      </c>
      <c r="H598" s="4" t="n">
        <f aca="false">'[1]Albedo data 181218'!BL596/'[1]Albedo data 181218'!BH596</f>
        <v>0.867506079847118</v>
      </c>
      <c r="I598" s="4" t="n">
        <f aca="false">'[1]Albedo data 181218'!BT596/'[1]Albedo data 181218'!BP596</f>
        <v>0.835628563299972</v>
      </c>
      <c r="J598" s="4" t="n">
        <f aca="false">AVERAGE(B598:I598)</f>
        <v>0.865306400055793</v>
      </c>
    </row>
    <row r="599" customFormat="false" ht="12.8" hidden="false" customHeight="false" outlineLevel="0" collapsed="false">
      <c r="A599" s="0" t="n">
        <v>944</v>
      </c>
      <c r="B599" s="4" t="n">
        <f aca="false">'[1]Albedo data 181218'!M597/'[1]Albedo data 181218'!I597</f>
        <v>0.854865592489029</v>
      </c>
      <c r="C599" s="4" t="n">
        <f aca="false">'[1]Albedo data 181218'!U597/'[1]Albedo data 181218'!Q597</f>
        <v>0.887988112810138</v>
      </c>
      <c r="D599" s="4" t="n">
        <f aca="false">'[1]Albedo data 181218'!Y597/'[1]Albedo data 181218'!AC597</f>
        <v>0.868856415768565</v>
      </c>
      <c r="E599" s="4" t="n">
        <f aca="false">'[1]Albedo data 181218'!AK597/'[1]Albedo data 181218'!AG597</f>
        <v>0.877537918921929</v>
      </c>
      <c r="F599" s="4" t="n">
        <f aca="false">'[1]Albedo data 181218'!AS597/'[1]Albedo data 181218'!AO597</f>
        <v>0.874673023635526</v>
      </c>
      <c r="G599" s="4" t="n">
        <f aca="false">'[1]Albedo data 181218'!BD597/'[1]Albedo data 181218'!AZ597</f>
        <v>0.852248246423986</v>
      </c>
      <c r="H599" s="4" t="n">
        <f aca="false">'[1]Albedo data 181218'!BL597/'[1]Albedo data 181218'!BH597</f>
        <v>0.866858219902043</v>
      </c>
      <c r="I599" s="4" t="n">
        <f aca="false">'[1]Albedo data 181218'!BT597/'[1]Albedo data 181218'!BP597</f>
        <v>0.835103733574423</v>
      </c>
      <c r="J599" s="4" t="n">
        <f aca="false">AVERAGE(B599:I599)</f>
        <v>0.864766407940705</v>
      </c>
    </row>
    <row r="600" customFormat="false" ht="12.8" hidden="false" customHeight="false" outlineLevel="0" collapsed="false">
      <c r="A600" s="0" t="n">
        <v>945</v>
      </c>
      <c r="B600" s="4" t="n">
        <f aca="false">'[1]Albedo data 181218'!M598/'[1]Albedo data 181218'!I598</f>
        <v>0.854910155326103</v>
      </c>
      <c r="C600" s="4" t="n">
        <f aca="false">'[1]Albedo data 181218'!U598/'[1]Albedo data 181218'!Q598</f>
        <v>0.888646183114734</v>
      </c>
      <c r="D600" s="4" t="n">
        <f aca="false">'[1]Albedo data 181218'!Y598/'[1]Albedo data 181218'!AC598</f>
        <v>0.868733807680363</v>
      </c>
      <c r="E600" s="4" t="n">
        <f aca="false">'[1]Albedo data 181218'!AK598/'[1]Albedo data 181218'!AG598</f>
        <v>0.877401795750963</v>
      </c>
      <c r="F600" s="4" t="n">
        <f aca="false">'[1]Albedo data 181218'!AS598/'[1]Albedo data 181218'!AO598</f>
        <v>0.874800396291966</v>
      </c>
      <c r="G600" s="4" t="n">
        <f aca="false">'[1]Albedo data 181218'!BD598/'[1]Albedo data 181218'!AZ598</f>
        <v>0.851959288061747</v>
      </c>
      <c r="H600" s="4" t="n">
        <f aca="false">'[1]Albedo data 181218'!BL598/'[1]Albedo data 181218'!BH598</f>
        <v>0.866759068254104</v>
      </c>
      <c r="I600" s="4" t="n">
        <f aca="false">'[1]Albedo data 181218'!BT598/'[1]Albedo data 181218'!BP598</f>
        <v>0.834710985988296</v>
      </c>
      <c r="J600" s="4" t="n">
        <f aca="false">AVERAGE(B600:I600)</f>
        <v>0.864740210058535</v>
      </c>
    </row>
    <row r="601" customFormat="false" ht="12.8" hidden="false" customHeight="false" outlineLevel="0" collapsed="false">
      <c r="A601" s="0" t="n">
        <v>946</v>
      </c>
      <c r="B601" s="4" t="n">
        <f aca="false">'[1]Albedo data 181218'!M599/'[1]Albedo data 181218'!I599</f>
        <v>0.855019769273038</v>
      </c>
      <c r="C601" s="4" t="n">
        <f aca="false">'[1]Albedo data 181218'!U599/'[1]Albedo data 181218'!Q599</f>
        <v>0.887816211111514</v>
      </c>
      <c r="D601" s="4" t="n">
        <f aca="false">'[1]Albedo data 181218'!Y599/'[1]Albedo data 181218'!AC599</f>
        <v>0.86837054621728</v>
      </c>
      <c r="E601" s="4" t="n">
        <f aca="false">'[1]Albedo data 181218'!AK599/'[1]Albedo data 181218'!AG599</f>
        <v>0.877196935843861</v>
      </c>
      <c r="F601" s="4" t="n">
        <f aca="false">'[1]Albedo data 181218'!AS599/'[1]Albedo data 181218'!AO599</f>
        <v>0.874633920140883</v>
      </c>
      <c r="G601" s="4" t="n">
        <f aca="false">'[1]Albedo data 181218'!BD599/'[1]Albedo data 181218'!AZ599</f>
        <v>0.851702117287004</v>
      </c>
      <c r="H601" s="4" t="n">
        <f aca="false">'[1]Albedo data 181218'!BL599/'[1]Albedo data 181218'!BH599</f>
        <v>0.866991776293785</v>
      </c>
      <c r="I601" s="4" t="n">
        <f aca="false">'[1]Albedo data 181218'!BT599/'[1]Albedo data 181218'!BP599</f>
        <v>0.834922833352227</v>
      </c>
      <c r="J601" s="4" t="n">
        <f aca="false">AVERAGE(B601:I601)</f>
        <v>0.864581763689949</v>
      </c>
    </row>
    <row r="602" customFormat="false" ht="12.8" hidden="false" customHeight="false" outlineLevel="0" collapsed="false">
      <c r="A602" s="0" t="n">
        <v>947</v>
      </c>
      <c r="B602" s="4" t="n">
        <f aca="false">'[1]Albedo data 181218'!M600/'[1]Albedo data 181218'!I600</f>
        <v>0.854780546486862</v>
      </c>
      <c r="C602" s="4" t="n">
        <f aca="false">'[1]Albedo data 181218'!U600/'[1]Albedo data 181218'!Q600</f>
        <v>0.887210586230442</v>
      </c>
      <c r="D602" s="4" t="n">
        <f aca="false">'[1]Albedo data 181218'!Y600/'[1]Albedo data 181218'!AC600</f>
        <v>0.867726990059348</v>
      </c>
      <c r="E602" s="4" t="n">
        <f aca="false">'[1]Albedo data 181218'!AK600/'[1]Albedo data 181218'!AG600</f>
        <v>0.876893567176605</v>
      </c>
      <c r="F602" s="4" t="n">
        <f aca="false">'[1]Albedo data 181218'!AS600/'[1]Albedo data 181218'!AO600</f>
        <v>0.874279105662948</v>
      </c>
      <c r="G602" s="4" t="n">
        <f aca="false">'[1]Albedo data 181218'!BD600/'[1]Albedo data 181218'!AZ600</f>
        <v>0.851563441903939</v>
      </c>
      <c r="H602" s="4" t="n">
        <f aca="false">'[1]Albedo data 181218'!BL600/'[1]Albedo data 181218'!BH600</f>
        <v>0.866953841062705</v>
      </c>
      <c r="I602" s="4" t="n">
        <f aca="false">'[1]Albedo data 181218'!BT600/'[1]Albedo data 181218'!BP600</f>
        <v>0.83477971007955</v>
      </c>
      <c r="J602" s="4" t="n">
        <f aca="false">AVERAGE(B602:I602)</f>
        <v>0.8642734735828</v>
      </c>
    </row>
    <row r="603" customFormat="false" ht="12.8" hidden="false" customHeight="false" outlineLevel="0" collapsed="false">
      <c r="A603" s="0" t="n">
        <v>948</v>
      </c>
      <c r="B603" s="4" t="n">
        <f aca="false">'[1]Albedo data 181218'!M601/'[1]Albedo data 181218'!I601</f>
        <v>0.85428089621351</v>
      </c>
      <c r="C603" s="4" t="n">
        <f aca="false">'[1]Albedo data 181218'!U601/'[1]Albedo data 181218'!Q601</f>
        <v>0.887472334573858</v>
      </c>
      <c r="D603" s="4" t="n">
        <f aca="false">'[1]Albedo data 181218'!Y601/'[1]Albedo data 181218'!AC601</f>
        <v>0.867086199808334</v>
      </c>
      <c r="E603" s="4" t="n">
        <f aca="false">'[1]Albedo data 181218'!AK601/'[1]Albedo data 181218'!AG601</f>
        <v>0.876481213180606</v>
      </c>
      <c r="F603" s="4" t="n">
        <f aca="false">'[1]Albedo data 181218'!AS601/'[1]Albedo data 181218'!AO601</f>
        <v>0.873868996342111</v>
      </c>
      <c r="G603" s="4" t="n">
        <f aca="false">'[1]Albedo data 181218'!BD601/'[1]Albedo data 181218'!AZ601</f>
        <v>0.851477063562299</v>
      </c>
      <c r="H603" s="4" t="n">
        <f aca="false">'[1]Albedo data 181218'!BL601/'[1]Albedo data 181218'!BH601</f>
        <v>0.866503707051304</v>
      </c>
      <c r="I603" s="4" t="n">
        <f aca="false">'[1]Albedo data 181218'!BT601/'[1]Albedo data 181218'!BP601</f>
        <v>0.833910491959869</v>
      </c>
      <c r="J603" s="4" t="n">
        <f aca="false">AVERAGE(B603:I603)</f>
        <v>0.863885112836486</v>
      </c>
    </row>
    <row r="604" customFormat="false" ht="12.8" hidden="false" customHeight="false" outlineLevel="0" collapsed="false">
      <c r="A604" s="0" t="n">
        <v>949</v>
      </c>
      <c r="B604" s="4" t="n">
        <f aca="false">'[1]Albedo data 181218'!M602/'[1]Albedo data 181218'!I602</f>
        <v>0.85418418465639</v>
      </c>
      <c r="C604" s="4" t="n">
        <f aca="false">'[1]Albedo data 181218'!U602/'[1]Albedo data 181218'!Q602</f>
        <v>0.886547762088143</v>
      </c>
      <c r="D604" s="4" t="n">
        <f aca="false">'[1]Albedo data 181218'!Y602/'[1]Albedo data 181218'!AC602</f>
        <v>0.866982785082304</v>
      </c>
      <c r="E604" s="4" t="n">
        <f aca="false">'[1]Albedo data 181218'!AK602/'[1]Albedo data 181218'!AG602</f>
        <v>0.875830345529979</v>
      </c>
      <c r="F604" s="4" t="n">
        <f aca="false">'[1]Albedo data 181218'!AS602/'[1]Albedo data 181218'!AO602</f>
        <v>0.873296637108627</v>
      </c>
      <c r="G604" s="4" t="n">
        <f aca="false">'[1]Albedo data 181218'!BD602/'[1]Albedo data 181218'!AZ602</f>
        <v>0.851047174159851</v>
      </c>
      <c r="H604" s="4" t="n">
        <f aca="false">'[1]Albedo data 181218'!BL602/'[1]Albedo data 181218'!BH602</f>
        <v>0.866238812309088</v>
      </c>
      <c r="I604" s="4" t="n">
        <f aca="false">'[1]Albedo data 181218'!BT602/'[1]Albedo data 181218'!BP602</f>
        <v>0.833231594709598</v>
      </c>
      <c r="J604" s="4" t="n">
        <f aca="false">AVERAGE(B604:I604)</f>
        <v>0.863419911955498</v>
      </c>
    </row>
    <row r="605" customFormat="false" ht="12.8" hidden="false" customHeight="false" outlineLevel="0" collapsed="false">
      <c r="A605" s="0" t="n">
        <v>950</v>
      </c>
      <c r="B605" s="4" t="n">
        <f aca="false">'[1]Albedo data 181218'!M603/'[1]Albedo data 181218'!I603</f>
        <v>0.853582047154413</v>
      </c>
      <c r="C605" s="4" t="n">
        <f aca="false">'[1]Albedo data 181218'!U603/'[1]Albedo data 181218'!Q603</f>
        <v>0.886195261448695</v>
      </c>
      <c r="D605" s="4" t="n">
        <f aca="false">'[1]Albedo data 181218'!Y603/'[1]Albedo data 181218'!AC603</f>
        <v>0.866669604290284</v>
      </c>
      <c r="E605" s="4" t="n">
        <f aca="false">'[1]Albedo data 181218'!AK603/'[1]Albedo data 181218'!AG603</f>
        <v>0.875814586086404</v>
      </c>
      <c r="F605" s="4" t="n">
        <f aca="false">'[1]Albedo data 181218'!AS603/'[1]Albedo data 181218'!AO603</f>
        <v>0.872562584050116</v>
      </c>
      <c r="G605" s="4" t="n">
        <f aca="false">'[1]Albedo data 181218'!BD603/'[1]Albedo data 181218'!AZ603</f>
        <v>0.850606074925216</v>
      </c>
      <c r="H605" s="4" t="n">
        <f aca="false">'[1]Albedo data 181218'!BL603/'[1]Albedo data 181218'!BH603</f>
        <v>0.865226990663103</v>
      </c>
      <c r="I605" s="4" t="n">
        <f aca="false">'[1]Albedo data 181218'!BT603/'[1]Albedo data 181218'!BP603</f>
        <v>0.8327494629096</v>
      </c>
      <c r="J605" s="4" t="n">
        <f aca="false">AVERAGE(B605:I605)</f>
        <v>0.862925826440979</v>
      </c>
    </row>
    <row r="606" customFormat="false" ht="12.8" hidden="false" customHeight="false" outlineLevel="0" collapsed="false">
      <c r="A606" s="0" t="n">
        <v>951</v>
      </c>
      <c r="B606" s="4" t="n">
        <f aca="false">'[1]Albedo data 181218'!M604/'[1]Albedo data 181218'!I604</f>
        <v>0.852515011087388</v>
      </c>
      <c r="C606" s="4" t="n">
        <f aca="false">'[1]Albedo data 181218'!U604/'[1]Albedo data 181218'!Q604</f>
        <v>0.885836042356578</v>
      </c>
      <c r="D606" s="4" t="n">
        <f aca="false">'[1]Albedo data 181218'!Y604/'[1]Albedo data 181218'!AC604</f>
        <v>0.866089584436468</v>
      </c>
      <c r="E606" s="4" t="n">
        <f aca="false">'[1]Albedo data 181218'!AK604/'[1]Albedo data 181218'!AG604</f>
        <v>0.8757544457533</v>
      </c>
      <c r="F606" s="4" t="n">
        <f aca="false">'[1]Albedo data 181218'!AS604/'[1]Albedo data 181218'!AO604</f>
        <v>0.871987941078418</v>
      </c>
      <c r="G606" s="4" t="n">
        <f aca="false">'[1]Albedo data 181218'!BD604/'[1]Albedo data 181218'!AZ604</f>
        <v>0.849981167653714</v>
      </c>
      <c r="H606" s="4" t="n">
        <f aca="false">'[1]Albedo data 181218'!BL604/'[1]Albedo data 181218'!BH604</f>
        <v>0.8641353600573</v>
      </c>
      <c r="I606" s="4" t="n">
        <f aca="false">'[1]Albedo data 181218'!BT604/'[1]Albedo data 181218'!BP604</f>
        <v>0.832472901656089</v>
      </c>
      <c r="J606" s="4" t="n">
        <f aca="false">AVERAGE(B606:I606)</f>
        <v>0.862346556759907</v>
      </c>
    </row>
    <row r="607" customFormat="false" ht="12.8" hidden="false" customHeight="false" outlineLevel="0" collapsed="false">
      <c r="A607" s="0" t="n">
        <v>952</v>
      </c>
      <c r="B607" s="4" t="n">
        <f aca="false">'[1]Albedo data 181218'!M605/'[1]Albedo data 181218'!I605</f>
        <v>0.851771274482835</v>
      </c>
      <c r="C607" s="4" t="n">
        <f aca="false">'[1]Albedo data 181218'!U605/'[1]Albedo data 181218'!Q605</f>
        <v>0.885175389072139</v>
      </c>
      <c r="D607" s="4" t="n">
        <f aca="false">'[1]Albedo data 181218'!Y605/'[1]Albedo data 181218'!AC605</f>
        <v>0.865435964641781</v>
      </c>
      <c r="E607" s="4" t="n">
        <f aca="false">'[1]Albedo data 181218'!AK605/'[1]Albedo data 181218'!AG605</f>
        <v>0.875158667062439</v>
      </c>
      <c r="F607" s="4" t="n">
        <f aca="false">'[1]Albedo data 181218'!AS605/'[1]Albedo data 181218'!AO605</f>
        <v>0.871616959783415</v>
      </c>
      <c r="G607" s="4" t="n">
        <f aca="false">'[1]Albedo data 181218'!BD605/'[1]Albedo data 181218'!AZ605</f>
        <v>0.849163339175366</v>
      </c>
      <c r="H607" s="4" t="n">
        <f aca="false">'[1]Albedo data 181218'!BL605/'[1]Albedo data 181218'!BH605</f>
        <v>0.863584636640269</v>
      </c>
      <c r="I607" s="4" t="n">
        <f aca="false">'[1]Albedo data 181218'!BT605/'[1]Albedo data 181218'!BP605</f>
        <v>0.832130797949753</v>
      </c>
      <c r="J607" s="4" t="n">
        <f aca="false">AVERAGE(B607:I607)</f>
        <v>0.861754628601</v>
      </c>
    </row>
    <row r="608" customFormat="false" ht="12.8" hidden="false" customHeight="false" outlineLevel="0" collapsed="false">
      <c r="A608" s="0" t="n">
        <v>953</v>
      </c>
      <c r="B608" s="4" t="n">
        <f aca="false">'[1]Albedo data 181218'!M606/'[1]Albedo data 181218'!I606</f>
        <v>0.852572616576329</v>
      </c>
      <c r="C608" s="4" t="n">
        <f aca="false">'[1]Albedo data 181218'!U606/'[1]Albedo data 181218'!Q606</f>
        <v>0.884905954223984</v>
      </c>
      <c r="D608" s="4" t="n">
        <f aca="false">'[1]Albedo data 181218'!Y606/'[1]Albedo data 181218'!AC606</f>
        <v>0.865001791121511</v>
      </c>
      <c r="E608" s="4" t="n">
        <f aca="false">'[1]Albedo data 181218'!AK606/'[1]Albedo data 181218'!AG606</f>
        <v>0.874322623341588</v>
      </c>
      <c r="F608" s="4" t="n">
        <f aca="false">'[1]Albedo data 181218'!AS606/'[1]Albedo data 181218'!AO606</f>
        <v>0.87104646458702</v>
      </c>
      <c r="G608" s="4" t="n">
        <f aca="false">'[1]Albedo data 181218'!BD606/'[1]Albedo data 181218'!AZ606</f>
        <v>0.848489230190834</v>
      </c>
      <c r="H608" s="4" t="n">
        <f aca="false">'[1]Albedo data 181218'!BL606/'[1]Albedo data 181218'!BH606</f>
        <v>0.86360392068848</v>
      </c>
      <c r="I608" s="4" t="n">
        <f aca="false">'[1]Albedo data 181218'!BT606/'[1]Albedo data 181218'!BP606</f>
        <v>0.831190344384064</v>
      </c>
      <c r="J608" s="4" t="n">
        <f aca="false">AVERAGE(B608:I608)</f>
        <v>0.861391618139226</v>
      </c>
    </row>
    <row r="609" customFormat="false" ht="12.8" hidden="false" customHeight="false" outlineLevel="0" collapsed="false">
      <c r="A609" s="0" t="n">
        <v>954</v>
      </c>
      <c r="B609" s="4" t="n">
        <f aca="false">'[1]Albedo data 181218'!M607/'[1]Albedo data 181218'!I607</f>
        <v>0.851436002421067</v>
      </c>
      <c r="C609" s="4" t="n">
        <f aca="false">'[1]Albedo data 181218'!U607/'[1]Albedo data 181218'!Q607</f>
        <v>0.884729471464426</v>
      </c>
      <c r="D609" s="4" t="n">
        <f aca="false">'[1]Albedo data 181218'!Y607/'[1]Albedo data 181218'!AC607</f>
        <v>0.864384282151856</v>
      </c>
      <c r="E609" s="4" t="n">
        <f aca="false">'[1]Albedo data 181218'!AK607/'[1]Albedo data 181218'!AG607</f>
        <v>0.874159861415427</v>
      </c>
      <c r="F609" s="4" t="n">
        <f aca="false">'[1]Albedo data 181218'!AS607/'[1]Albedo data 181218'!AO607</f>
        <v>0.870491727619534</v>
      </c>
      <c r="G609" s="4" t="n">
        <f aca="false">'[1]Albedo data 181218'!BD607/'[1]Albedo data 181218'!AZ607</f>
        <v>0.848037852935474</v>
      </c>
      <c r="H609" s="4" t="n">
        <f aca="false">'[1]Albedo data 181218'!BL607/'[1]Albedo data 181218'!BH607</f>
        <v>0.86396771159261</v>
      </c>
      <c r="I609" s="4" t="n">
        <f aca="false">'[1]Albedo data 181218'!BT607/'[1]Albedo data 181218'!BP607</f>
        <v>0.830366271939592</v>
      </c>
      <c r="J609" s="4" t="n">
        <f aca="false">AVERAGE(B609:I609)</f>
        <v>0.860946647692498</v>
      </c>
    </row>
    <row r="610" customFormat="false" ht="12.8" hidden="false" customHeight="false" outlineLevel="0" collapsed="false">
      <c r="A610" s="0" t="n">
        <v>955</v>
      </c>
      <c r="B610" s="4" t="n">
        <f aca="false">'[1]Albedo data 181218'!M608/'[1]Albedo data 181218'!I608</f>
        <v>0.850352462534962</v>
      </c>
      <c r="C610" s="4" t="n">
        <f aca="false">'[1]Albedo data 181218'!U608/'[1]Albedo data 181218'!Q608</f>
        <v>0.883912548609412</v>
      </c>
      <c r="D610" s="4" t="n">
        <f aca="false">'[1]Albedo data 181218'!Y608/'[1]Albedo data 181218'!AC608</f>
        <v>0.863686189617837</v>
      </c>
      <c r="E610" s="4" t="n">
        <f aca="false">'[1]Albedo data 181218'!AK608/'[1]Albedo data 181218'!AG608</f>
        <v>0.873315586894814</v>
      </c>
      <c r="F610" s="4" t="n">
        <f aca="false">'[1]Albedo data 181218'!AS608/'[1]Albedo data 181218'!AO608</f>
        <v>0.86972387550295</v>
      </c>
      <c r="G610" s="4" t="n">
        <f aca="false">'[1]Albedo data 181218'!BD608/'[1]Albedo data 181218'!AZ608</f>
        <v>0.847280022363776</v>
      </c>
      <c r="H610" s="4" t="n">
        <f aca="false">'[1]Albedo data 181218'!BL608/'[1]Albedo data 181218'!BH608</f>
        <v>0.863726793625717</v>
      </c>
      <c r="I610" s="4" t="n">
        <f aca="false">'[1]Albedo data 181218'!BT608/'[1]Albedo data 181218'!BP608</f>
        <v>0.829626101283488</v>
      </c>
      <c r="J610" s="4" t="n">
        <f aca="false">AVERAGE(B610:I610)</f>
        <v>0.860202947554119</v>
      </c>
    </row>
    <row r="611" customFormat="false" ht="12.8" hidden="false" customHeight="false" outlineLevel="0" collapsed="false">
      <c r="A611" s="0" t="n">
        <v>956</v>
      </c>
      <c r="B611" s="4" t="n">
        <f aca="false">'[1]Albedo data 181218'!M609/'[1]Albedo data 181218'!I609</f>
        <v>0.850167318020047</v>
      </c>
      <c r="C611" s="4" t="n">
        <f aca="false">'[1]Albedo data 181218'!U609/'[1]Albedo data 181218'!Q609</f>
        <v>0.882705151442621</v>
      </c>
      <c r="D611" s="4" t="n">
        <f aca="false">'[1]Albedo data 181218'!Y609/'[1]Albedo data 181218'!AC609</f>
        <v>0.863294898687267</v>
      </c>
      <c r="E611" s="4" t="n">
        <f aca="false">'[1]Albedo data 181218'!AK609/'[1]Albedo data 181218'!AG609</f>
        <v>0.87199219467712</v>
      </c>
      <c r="F611" s="4" t="n">
        <f aca="false">'[1]Albedo data 181218'!AS609/'[1]Albedo data 181218'!AO609</f>
        <v>0.868921017296174</v>
      </c>
      <c r="G611" s="4" t="n">
        <f aca="false">'[1]Albedo data 181218'!BD609/'[1]Albedo data 181218'!AZ609</f>
        <v>0.846332731267487</v>
      </c>
      <c r="H611" s="4" t="n">
        <f aca="false">'[1]Albedo data 181218'!BL609/'[1]Albedo data 181218'!BH609</f>
        <v>0.862539076146073</v>
      </c>
      <c r="I611" s="4" t="n">
        <f aca="false">'[1]Albedo data 181218'!BT609/'[1]Albedo data 181218'!BP609</f>
        <v>0.828900698746771</v>
      </c>
      <c r="J611" s="4" t="n">
        <f aca="false">AVERAGE(B611:I611)</f>
        <v>0.859356635785445</v>
      </c>
    </row>
    <row r="612" customFormat="false" ht="12.8" hidden="false" customHeight="false" outlineLevel="0" collapsed="false">
      <c r="A612" s="0" t="n">
        <v>957</v>
      </c>
      <c r="B612" s="4" t="n">
        <f aca="false">'[1]Albedo data 181218'!M610/'[1]Albedo data 181218'!I610</f>
        <v>0.849124567709126</v>
      </c>
      <c r="C612" s="4" t="n">
        <f aca="false">'[1]Albedo data 181218'!U610/'[1]Albedo data 181218'!Q610</f>
        <v>0.882494939935719</v>
      </c>
      <c r="D612" s="4" t="n">
        <f aca="false">'[1]Albedo data 181218'!Y610/'[1]Albedo data 181218'!AC610</f>
        <v>0.863616714243608</v>
      </c>
      <c r="E612" s="4" t="n">
        <f aca="false">'[1]Albedo data 181218'!AK610/'[1]Albedo data 181218'!AG610</f>
        <v>0.872512115461852</v>
      </c>
      <c r="F612" s="4" t="n">
        <f aca="false">'[1]Albedo data 181218'!AS610/'[1]Albedo data 181218'!AO610</f>
        <v>0.868682681208973</v>
      </c>
      <c r="G612" s="4" t="n">
        <f aca="false">'[1]Albedo data 181218'!BD610/'[1]Albedo data 181218'!AZ610</f>
        <v>0.846106194014216</v>
      </c>
      <c r="H612" s="4" t="n">
        <f aca="false">'[1]Albedo data 181218'!BL610/'[1]Albedo data 181218'!BH610</f>
        <v>0.86106668906772</v>
      </c>
      <c r="I612" s="4" t="n">
        <f aca="false">'[1]Albedo data 181218'!BT610/'[1]Albedo data 181218'!BP610</f>
        <v>0.828233781777632</v>
      </c>
      <c r="J612" s="4" t="n">
        <f aca="false">AVERAGE(B612:I612)</f>
        <v>0.858979710427355</v>
      </c>
    </row>
    <row r="613" customFormat="false" ht="12.8" hidden="false" customHeight="false" outlineLevel="0" collapsed="false">
      <c r="A613" s="0" t="n">
        <v>958</v>
      </c>
      <c r="B613" s="4" t="n">
        <f aca="false">'[1]Albedo data 181218'!M611/'[1]Albedo data 181218'!I611</f>
        <v>0.848825826154455</v>
      </c>
      <c r="C613" s="4" t="n">
        <f aca="false">'[1]Albedo data 181218'!U611/'[1]Albedo data 181218'!Q611</f>
        <v>0.881924047626644</v>
      </c>
      <c r="D613" s="4" t="n">
        <f aca="false">'[1]Albedo data 181218'!Y611/'[1]Albedo data 181218'!AC611</f>
        <v>0.862486919523702</v>
      </c>
      <c r="E613" s="4" t="n">
        <f aca="false">'[1]Albedo data 181218'!AK611/'[1]Albedo data 181218'!AG611</f>
        <v>0.871925971874615</v>
      </c>
      <c r="F613" s="4" t="n">
        <f aca="false">'[1]Albedo data 181218'!AS611/'[1]Albedo data 181218'!AO611</f>
        <v>0.867151195926163</v>
      </c>
      <c r="G613" s="4" t="n">
        <f aca="false">'[1]Albedo data 181218'!BD611/'[1]Albedo data 181218'!AZ611</f>
        <v>0.845178939193672</v>
      </c>
      <c r="H613" s="4" t="n">
        <f aca="false">'[1]Albedo data 181218'!BL611/'[1]Albedo data 181218'!BH611</f>
        <v>0.860338612387739</v>
      </c>
      <c r="I613" s="4" t="n">
        <f aca="false">'[1]Albedo data 181218'!BT611/'[1]Albedo data 181218'!BP611</f>
        <v>0.827432927061526</v>
      </c>
      <c r="J613" s="4" t="n">
        <f aca="false">AVERAGE(B613:I613)</f>
        <v>0.858158054968565</v>
      </c>
    </row>
    <row r="614" customFormat="false" ht="12.8" hidden="false" customHeight="false" outlineLevel="0" collapsed="false">
      <c r="A614" s="0" t="n">
        <v>959</v>
      </c>
      <c r="B614" s="4" t="n">
        <f aca="false">'[1]Albedo data 181218'!M612/'[1]Albedo data 181218'!I612</f>
        <v>0.84885336457599</v>
      </c>
      <c r="C614" s="4" t="n">
        <f aca="false">'[1]Albedo data 181218'!U612/'[1]Albedo data 181218'!Q612</f>
        <v>0.881100571179174</v>
      </c>
      <c r="D614" s="4" t="n">
        <f aca="false">'[1]Albedo data 181218'!Y612/'[1]Albedo data 181218'!AC612</f>
        <v>0.861065889121502</v>
      </c>
      <c r="E614" s="4" t="n">
        <f aca="false">'[1]Albedo data 181218'!AK612/'[1]Albedo data 181218'!AG612</f>
        <v>0.870573526505256</v>
      </c>
      <c r="F614" s="4" t="n">
        <f aca="false">'[1]Albedo data 181218'!AS612/'[1]Albedo data 181218'!AO612</f>
        <v>0.866036956927564</v>
      </c>
      <c r="G614" s="4" t="n">
        <f aca="false">'[1]Albedo data 181218'!BD612/'[1]Albedo data 181218'!AZ612</f>
        <v>0.844138832979951</v>
      </c>
      <c r="H614" s="4" t="n">
        <f aca="false">'[1]Albedo data 181218'!BL612/'[1]Albedo data 181218'!BH612</f>
        <v>0.859603287862163</v>
      </c>
      <c r="I614" s="4" t="n">
        <f aca="false">'[1]Albedo data 181218'!BT612/'[1]Albedo data 181218'!BP612</f>
        <v>0.826607846053476</v>
      </c>
      <c r="J614" s="4" t="n">
        <f aca="false">AVERAGE(B614:I614)</f>
        <v>0.857247534400634</v>
      </c>
    </row>
    <row r="615" customFormat="false" ht="12.8" hidden="false" customHeight="false" outlineLevel="0" collapsed="false">
      <c r="A615" s="0" t="n">
        <v>960</v>
      </c>
      <c r="B615" s="4" t="n">
        <f aca="false">'[1]Albedo data 181218'!M613/'[1]Albedo data 181218'!I613</f>
        <v>0.848557659209438</v>
      </c>
      <c r="C615" s="4" t="n">
        <f aca="false">'[1]Albedo data 181218'!U613/'[1]Albedo data 181218'!Q613</f>
        <v>0.880210300561643</v>
      </c>
      <c r="D615" s="4" t="n">
        <f aca="false">'[1]Albedo data 181218'!Y613/'[1]Albedo data 181218'!AC613</f>
        <v>0.860286207104571</v>
      </c>
      <c r="E615" s="4" t="n">
        <f aca="false">'[1]Albedo data 181218'!AK613/'[1]Albedo data 181218'!AG613</f>
        <v>0.869155867735895</v>
      </c>
      <c r="F615" s="4" t="n">
        <f aca="false">'[1]Albedo data 181218'!AS613/'[1]Albedo data 181218'!AO613</f>
        <v>0.865778835739268</v>
      </c>
      <c r="G615" s="4" t="n">
        <f aca="false">'[1]Albedo data 181218'!BD613/'[1]Albedo data 181218'!AZ613</f>
        <v>0.843233048317754</v>
      </c>
      <c r="H615" s="4" t="n">
        <f aca="false">'[1]Albedo data 181218'!BL613/'[1]Albedo data 181218'!BH613</f>
        <v>0.858621967311715</v>
      </c>
      <c r="I615" s="4" t="n">
        <f aca="false">'[1]Albedo data 181218'!BT613/'[1]Albedo data 181218'!BP613</f>
        <v>0.82561587884277</v>
      </c>
      <c r="J615" s="4" t="n">
        <f aca="false">AVERAGE(B615:I615)</f>
        <v>0.856432470602882</v>
      </c>
    </row>
    <row r="616" customFormat="false" ht="12.8" hidden="false" customHeight="false" outlineLevel="0" collapsed="false">
      <c r="A616" s="0" t="n">
        <v>961</v>
      </c>
      <c r="B616" s="4" t="n">
        <f aca="false">'[1]Albedo data 181218'!M614/'[1]Albedo data 181218'!I614</f>
        <v>0.847511653522556</v>
      </c>
      <c r="C616" s="4" t="n">
        <f aca="false">'[1]Albedo data 181218'!U614/'[1]Albedo data 181218'!Q614</f>
        <v>0.879288558911904</v>
      </c>
      <c r="D616" s="4" t="n">
        <f aca="false">'[1]Albedo data 181218'!Y614/'[1]Albedo data 181218'!AC614</f>
        <v>0.860005676853274</v>
      </c>
      <c r="E616" s="4" t="n">
        <f aca="false">'[1]Albedo data 181218'!AK614/'[1]Albedo data 181218'!AG614</f>
        <v>0.868092866080733</v>
      </c>
      <c r="F616" s="4" t="n">
        <f aca="false">'[1]Albedo data 181218'!AS614/'[1]Albedo data 181218'!AO614</f>
        <v>0.864812962463443</v>
      </c>
      <c r="G616" s="4" t="n">
        <f aca="false">'[1]Albedo data 181218'!BD614/'[1]Albedo data 181218'!AZ614</f>
        <v>0.842054981244084</v>
      </c>
      <c r="H616" s="4" t="n">
        <f aca="false">'[1]Albedo data 181218'!BL614/'[1]Albedo data 181218'!BH614</f>
        <v>0.858022011473856</v>
      </c>
      <c r="I616" s="4" t="n">
        <f aca="false">'[1]Albedo data 181218'!BT614/'[1]Albedo data 181218'!BP614</f>
        <v>0.824135587252185</v>
      </c>
      <c r="J616" s="4" t="n">
        <f aca="false">AVERAGE(B616:I616)</f>
        <v>0.855490537225254</v>
      </c>
    </row>
    <row r="617" customFormat="false" ht="12.8" hidden="false" customHeight="false" outlineLevel="0" collapsed="false">
      <c r="A617" s="0" t="n">
        <v>962</v>
      </c>
      <c r="B617" s="4" t="n">
        <f aca="false">'[1]Albedo data 181218'!M615/'[1]Albedo data 181218'!I615</f>
        <v>0.845999008045847</v>
      </c>
      <c r="C617" s="4" t="n">
        <f aca="false">'[1]Albedo data 181218'!U615/'[1]Albedo data 181218'!Q615</f>
        <v>0.878676673022366</v>
      </c>
      <c r="D617" s="4" t="n">
        <f aca="false">'[1]Albedo data 181218'!Y615/'[1]Albedo data 181218'!AC615</f>
        <v>0.85886999844157</v>
      </c>
      <c r="E617" s="4" t="n">
        <f aca="false">'[1]Albedo data 181218'!AK615/'[1]Albedo data 181218'!AG615</f>
        <v>0.867356120750258</v>
      </c>
      <c r="F617" s="4" t="n">
        <f aca="false">'[1]Albedo data 181218'!AS615/'[1]Albedo data 181218'!AO615</f>
        <v>0.863314881092677</v>
      </c>
      <c r="G617" s="4" t="n">
        <f aca="false">'[1]Albedo data 181218'!BD615/'[1]Albedo data 181218'!AZ615</f>
        <v>0.841627317046354</v>
      </c>
      <c r="H617" s="4" t="n">
        <f aca="false">'[1]Albedo data 181218'!BL615/'[1]Albedo data 181218'!BH615</f>
        <v>0.857299036305728</v>
      </c>
      <c r="I617" s="4" t="n">
        <f aca="false">'[1]Albedo data 181218'!BT615/'[1]Albedo data 181218'!BP615</f>
        <v>0.8235177049684</v>
      </c>
      <c r="J617" s="4" t="n">
        <f aca="false">AVERAGE(B617:I617)</f>
        <v>0.85458259245915</v>
      </c>
    </row>
    <row r="618" customFormat="false" ht="12.8" hidden="false" customHeight="false" outlineLevel="0" collapsed="false">
      <c r="A618" s="0" t="n">
        <v>963</v>
      </c>
      <c r="B618" s="4" t="n">
        <f aca="false">'[1]Albedo data 181218'!M616/'[1]Albedo data 181218'!I616</f>
        <v>0.845011484264462</v>
      </c>
      <c r="C618" s="4" t="n">
        <f aca="false">'[1]Albedo data 181218'!U616/'[1]Albedo data 181218'!Q616</f>
        <v>0.878158621006351</v>
      </c>
      <c r="D618" s="4" t="n">
        <f aca="false">'[1]Albedo data 181218'!Y616/'[1]Albedo data 181218'!AC616</f>
        <v>0.857767073362529</v>
      </c>
      <c r="E618" s="4" t="n">
        <f aca="false">'[1]Albedo data 181218'!AK616/'[1]Albedo data 181218'!AG616</f>
        <v>0.866880081994387</v>
      </c>
      <c r="F618" s="4" t="n">
        <f aca="false">'[1]Albedo data 181218'!AS616/'[1]Albedo data 181218'!AO616</f>
        <v>0.862012287293398</v>
      </c>
      <c r="G618" s="4" t="n">
        <f aca="false">'[1]Albedo data 181218'!BD616/'[1]Albedo data 181218'!AZ616</f>
        <v>0.840952797894788</v>
      </c>
      <c r="H618" s="4" t="n">
        <f aca="false">'[1]Albedo data 181218'!BL616/'[1]Albedo data 181218'!BH616</f>
        <v>0.856391756585618</v>
      </c>
      <c r="I618" s="4" t="n">
        <f aca="false">'[1]Albedo data 181218'!BT616/'[1]Albedo data 181218'!BP616</f>
        <v>0.822607932515072</v>
      </c>
      <c r="J618" s="4" t="n">
        <f aca="false">AVERAGE(B618:I618)</f>
        <v>0.853722754364576</v>
      </c>
    </row>
    <row r="619" customFormat="false" ht="12.8" hidden="false" customHeight="false" outlineLevel="0" collapsed="false">
      <c r="A619" s="0" t="n">
        <v>964</v>
      </c>
      <c r="B619" s="4" t="n">
        <f aca="false">'[1]Albedo data 181218'!M617/'[1]Albedo data 181218'!I617</f>
        <v>0.844617052159089</v>
      </c>
      <c r="C619" s="4" t="n">
        <f aca="false">'[1]Albedo data 181218'!U617/'[1]Albedo data 181218'!Q617</f>
        <v>0.876950862182571</v>
      </c>
      <c r="D619" s="4" t="n">
        <f aca="false">'[1]Albedo data 181218'!Y617/'[1]Albedo data 181218'!AC617</f>
        <v>0.857057223569717</v>
      </c>
      <c r="E619" s="4" t="n">
        <f aca="false">'[1]Albedo data 181218'!AK617/'[1]Albedo data 181218'!AG617</f>
        <v>0.866180684081693</v>
      </c>
      <c r="F619" s="4" t="n">
        <f aca="false">'[1]Albedo data 181218'!AS617/'[1]Albedo data 181218'!AO617</f>
        <v>0.861064074652323</v>
      </c>
      <c r="G619" s="4" t="n">
        <f aca="false">'[1]Albedo data 181218'!BD617/'[1]Albedo data 181218'!AZ617</f>
        <v>0.839509809304427</v>
      </c>
      <c r="H619" s="4" t="n">
        <f aca="false">'[1]Albedo data 181218'!BL617/'[1]Albedo data 181218'!BH617</f>
        <v>0.855075345749202</v>
      </c>
      <c r="I619" s="4" t="n">
        <f aca="false">'[1]Albedo data 181218'!BT617/'[1]Albedo data 181218'!BP617</f>
        <v>0.821285560404621</v>
      </c>
      <c r="J619" s="4" t="n">
        <f aca="false">AVERAGE(B619:I619)</f>
        <v>0.852717576512955</v>
      </c>
    </row>
    <row r="620" customFormat="false" ht="12.8" hidden="false" customHeight="false" outlineLevel="0" collapsed="false">
      <c r="A620" s="0" t="n">
        <v>965</v>
      </c>
      <c r="B620" s="4" t="n">
        <f aca="false">'[1]Albedo data 181218'!M618/'[1]Albedo data 181218'!I618</f>
        <v>0.843859580005604</v>
      </c>
      <c r="C620" s="4" t="n">
        <f aca="false">'[1]Albedo data 181218'!U618/'[1]Albedo data 181218'!Q618</f>
        <v>0.874279625626844</v>
      </c>
      <c r="D620" s="4" t="n">
        <f aca="false">'[1]Albedo data 181218'!Y618/'[1]Albedo data 181218'!AC618</f>
        <v>0.856239678476888</v>
      </c>
      <c r="E620" s="4" t="n">
        <f aca="false">'[1]Albedo data 181218'!AK618/'[1]Albedo data 181218'!AG618</f>
        <v>0.864614829766154</v>
      </c>
      <c r="F620" s="4" t="n">
        <f aca="false">'[1]Albedo data 181218'!AS618/'[1]Albedo data 181218'!AO618</f>
        <v>0.859957502445908</v>
      </c>
      <c r="G620" s="4" t="n">
        <f aca="false">'[1]Albedo data 181218'!BD618/'[1]Albedo data 181218'!AZ618</f>
        <v>0.837753256853995</v>
      </c>
      <c r="H620" s="4" t="n">
        <f aca="false">'[1]Albedo data 181218'!BL618/'[1]Albedo data 181218'!BH618</f>
        <v>0.853148415879598</v>
      </c>
      <c r="I620" s="4" t="n">
        <f aca="false">'[1]Albedo data 181218'!BT618/'[1]Albedo data 181218'!BP618</f>
        <v>0.820594959710244</v>
      </c>
      <c r="J620" s="4" t="n">
        <f aca="false">AVERAGE(B620:I620)</f>
        <v>0.851305981095655</v>
      </c>
    </row>
    <row r="621" customFormat="false" ht="12.8" hidden="false" customHeight="false" outlineLevel="0" collapsed="false">
      <c r="A621" s="0" t="n">
        <v>966</v>
      </c>
      <c r="B621" s="4" t="n">
        <f aca="false">'[1]Albedo data 181218'!M619/'[1]Albedo data 181218'!I619</f>
        <v>0.842327397294748</v>
      </c>
      <c r="C621" s="4" t="n">
        <f aca="false">'[1]Albedo data 181218'!U619/'[1]Albedo data 181218'!Q619</f>
        <v>0.872966704477969</v>
      </c>
      <c r="D621" s="4" t="n">
        <f aca="false">'[1]Albedo data 181218'!Y619/'[1]Albedo data 181218'!AC619</f>
        <v>0.855262913594155</v>
      </c>
      <c r="E621" s="4" t="n">
        <f aca="false">'[1]Albedo data 181218'!AK619/'[1]Albedo data 181218'!AG619</f>
        <v>0.86332322092642</v>
      </c>
      <c r="F621" s="4" t="n">
        <f aca="false">'[1]Albedo data 181218'!AS619/'[1]Albedo data 181218'!AO619</f>
        <v>0.858520194969698</v>
      </c>
      <c r="G621" s="4" t="n">
        <f aca="false">'[1]Albedo data 181218'!BD619/'[1]Albedo data 181218'!AZ619</f>
        <v>0.83734681738121</v>
      </c>
      <c r="H621" s="4" t="n">
        <f aca="false">'[1]Albedo data 181218'!BL619/'[1]Albedo data 181218'!BH619</f>
        <v>0.852291089006709</v>
      </c>
      <c r="I621" s="4" t="n">
        <f aca="false">'[1]Albedo data 181218'!BT619/'[1]Albedo data 181218'!BP619</f>
        <v>0.819128919948585</v>
      </c>
      <c r="J621" s="4" t="n">
        <f aca="false">AVERAGE(B621:I621)</f>
        <v>0.850145907199937</v>
      </c>
    </row>
    <row r="622" customFormat="false" ht="12.8" hidden="false" customHeight="false" outlineLevel="0" collapsed="false">
      <c r="A622" s="0" t="n">
        <v>967</v>
      </c>
      <c r="B622" s="4" t="n">
        <f aca="false">'[1]Albedo data 181218'!M620/'[1]Albedo data 181218'!I620</f>
        <v>0.840919948852972</v>
      </c>
      <c r="C622" s="4" t="n">
        <f aca="false">'[1]Albedo data 181218'!U620/'[1]Albedo data 181218'!Q620</f>
        <v>0.872627159370832</v>
      </c>
      <c r="D622" s="4" t="n">
        <f aca="false">'[1]Albedo data 181218'!Y620/'[1]Albedo data 181218'!AC620</f>
        <v>0.854420707491907</v>
      </c>
      <c r="E622" s="4" t="n">
        <f aca="false">'[1]Albedo data 181218'!AK620/'[1]Albedo data 181218'!AG620</f>
        <v>0.862327355040659</v>
      </c>
      <c r="F622" s="4" t="n">
        <f aca="false">'[1]Albedo data 181218'!AS620/'[1]Albedo data 181218'!AO620</f>
        <v>0.857145922248544</v>
      </c>
      <c r="G622" s="4" t="n">
        <f aca="false">'[1]Albedo data 181218'!BD620/'[1]Albedo data 181218'!AZ620</f>
        <v>0.836305696752729</v>
      </c>
      <c r="H622" s="4" t="n">
        <f aca="false">'[1]Albedo data 181218'!BL620/'[1]Albedo data 181218'!BH620</f>
        <v>0.851382815113542</v>
      </c>
      <c r="I622" s="4" t="n">
        <f aca="false">'[1]Albedo data 181218'!BT620/'[1]Albedo data 181218'!BP620</f>
        <v>0.817401754672272</v>
      </c>
      <c r="J622" s="4" t="n">
        <f aca="false">AVERAGE(B622:I622)</f>
        <v>0.849066419942932</v>
      </c>
    </row>
    <row r="623" customFormat="false" ht="12.8" hidden="false" customHeight="false" outlineLevel="0" collapsed="false">
      <c r="A623" s="0" t="n">
        <v>968</v>
      </c>
      <c r="B623" s="4" t="n">
        <f aca="false">'[1]Albedo data 181218'!M621/'[1]Albedo data 181218'!I621</f>
        <v>0.839935630758328</v>
      </c>
      <c r="C623" s="4" t="n">
        <f aca="false">'[1]Albedo data 181218'!U621/'[1]Albedo data 181218'!Q621</f>
        <v>0.871943501987369</v>
      </c>
      <c r="D623" s="4" t="n">
        <f aca="false">'[1]Albedo data 181218'!Y621/'[1]Albedo data 181218'!AC621</f>
        <v>0.853410919178533</v>
      </c>
      <c r="E623" s="4" t="n">
        <f aca="false">'[1]Albedo data 181218'!AK621/'[1]Albedo data 181218'!AG621</f>
        <v>0.861432899517555</v>
      </c>
      <c r="F623" s="4" t="n">
        <f aca="false">'[1]Albedo data 181218'!AS621/'[1]Albedo data 181218'!AO621</f>
        <v>0.855915691222821</v>
      </c>
      <c r="G623" s="4" t="n">
        <f aca="false">'[1]Albedo data 181218'!BD621/'[1]Albedo data 181218'!AZ621</f>
        <v>0.834279372144532</v>
      </c>
      <c r="H623" s="4" t="n">
        <f aca="false">'[1]Albedo data 181218'!BL621/'[1]Albedo data 181218'!BH621</f>
        <v>0.849972599411097</v>
      </c>
      <c r="I623" s="4" t="n">
        <f aca="false">'[1]Albedo data 181218'!BT621/'[1]Albedo data 181218'!BP621</f>
        <v>0.815785882848853</v>
      </c>
      <c r="J623" s="4" t="n">
        <f aca="false">AVERAGE(B623:I623)</f>
        <v>0.847834562133636</v>
      </c>
    </row>
    <row r="624" customFormat="false" ht="12.8" hidden="false" customHeight="false" outlineLevel="0" collapsed="false">
      <c r="A624" s="0" t="n">
        <v>969</v>
      </c>
      <c r="B624" s="4" t="n">
        <f aca="false">'[1]Albedo data 181218'!M622/'[1]Albedo data 181218'!I622</f>
        <v>0.838938518725278</v>
      </c>
      <c r="C624" s="4" t="n">
        <f aca="false">'[1]Albedo data 181218'!U622/'[1]Albedo data 181218'!Q622</f>
        <v>0.869755432546829</v>
      </c>
      <c r="D624" s="4" t="n">
        <f aca="false">'[1]Albedo data 181218'!Y622/'[1]Albedo data 181218'!AC622</f>
        <v>0.851596506407251</v>
      </c>
      <c r="E624" s="4" t="n">
        <f aca="false">'[1]Albedo data 181218'!AK622/'[1]Albedo data 181218'!AG622</f>
        <v>0.860378649276137</v>
      </c>
      <c r="F624" s="4" t="n">
        <f aca="false">'[1]Albedo data 181218'!AS622/'[1]Albedo data 181218'!AO622</f>
        <v>0.854481077956044</v>
      </c>
      <c r="G624" s="4" t="n">
        <f aca="false">'[1]Albedo data 181218'!BD622/'[1]Albedo data 181218'!AZ622</f>
        <v>0.832662572869857</v>
      </c>
      <c r="H624" s="4" t="n">
        <f aca="false">'[1]Albedo data 181218'!BL622/'[1]Albedo data 181218'!BH622</f>
        <v>0.848533725651167</v>
      </c>
      <c r="I624" s="4" t="n">
        <f aca="false">'[1]Albedo data 181218'!BT622/'[1]Albedo data 181218'!BP622</f>
        <v>0.814286260243421</v>
      </c>
      <c r="J624" s="4" t="n">
        <f aca="false">AVERAGE(B624:I624)</f>
        <v>0.846329092959498</v>
      </c>
    </row>
    <row r="625" customFormat="false" ht="12.8" hidden="false" customHeight="false" outlineLevel="0" collapsed="false">
      <c r="A625" s="0" t="n">
        <v>970</v>
      </c>
      <c r="B625" s="4" t="n">
        <f aca="false">'[1]Albedo data 181218'!M623/'[1]Albedo data 181218'!I623</f>
        <v>0.837312468638567</v>
      </c>
      <c r="C625" s="4" t="n">
        <f aca="false">'[1]Albedo data 181218'!U623/'[1]Albedo data 181218'!Q623</f>
        <v>0.868670051307092</v>
      </c>
      <c r="D625" s="4" t="n">
        <f aca="false">'[1]Albedo data 181218'!Y623/'[1]Albedo data 181218'!AC623</f>
        <v>0.849744849216044</v>
      </c>
      <c r="E625" s="4" t="n">
        <f aca="false">'[1]Albedo data 181218'!AK623/'[1]Albedo data 181218'!AG623</f>
        <v>0.858975880557613</v>
      </c>
      <c r="F625" s="4" t="n">
        <f aca="false">'[1]Albedo data 181218'!AS623/'[1]Albedo data 181218'!AO623</f>
        <v>0.851876299179732</v>
      </c>
      <c r="G625" s="4" t="n">
        <f aca="false">'[1]Albedo data 181218'!BD623/'[1]Albedo data 181218'!AZ623</f>
        <v>0.831799714386966</v>
      </c>
      <c r="H625" s="4" t="n">
        <f aca="false">'[1]Albedo data 181218'!BL623/'[1]Albedo data 181218'!BH623</f>
        <v>0.847465944843275</v>
      </c>
      <c r="I625" s="4" t="n">
        <f aca="false">'[1]Albedo data 181218'!BT623/'[1]Albedo data 181218'!BP623</f>
        <v>0.81277792548681</v>
      </c>
      <c r="J625" s="4" t="n">
        <f aca="false">AVERAGE(B625:I625)</f>
        <v>0.844827891702012</v>
      </c>
    </row>
    <row r="626" customFormat="false" ht="12.8" hidden="false" customHeight="false" outlineLevel="0" collapsed="false">
      <c r="A626" s="0" t="n">
        <v>971</v>
      </c>
      <c r="B626" s="4" t="n">
        <f aca="false">'[1]Albedo data 181218'!M624/'[1]Albedo data 181218'!I624</f>
        <v>0.836281233568173</v>
      </c>
      <c r="C626" s="4" t="n">
        <f aca="false">'[1]Albedo data 181218'!U624/'[1]Albedo data 181218'!Q624</f>
        <v>0.867754668184364</v>
      </c>
      <c r="D626" s="4" t="n">
        <f aca="false">'[1]Albedo data 181218'!Y624/'[1]Albedo data 181218'!AC624</f>
        <v>0.848117408359747</v>
      </c>
      <c r="E626" s="4" t="n">
        <f aca="false">'[1]Albedo data 181218'!AK624/'[1]Albedo data 181218'!AG624</f>
        <v>0.857218825579596</v>
      </c>
      <c r="F626" s="4" t="n">
        <f aca="false">'[1]Albedo data 181218'!AS624/'[1]Albedo data 181218'!AO624</f>
        <v>0.850395555104854</v>
      </c>
      <c r="G626" s="4" t="n">
        <f aca="false">'[1]Albedo data 181218'!BD624/'[1]Albedo data 181218'!AZ624</f>
        <v>0.830513163547746</v>
      </c>
      <c r="H626" s="4" t="n">
        <f aca="false">'[1]Albedo data 181218'!BL624/'[1]Albedo data 181218'!BH624</f>
        <v>0.846049056357253</v>
      </c>
      <c r="I626" s="4" t="n">
        <f aca="false">'[1]Albedo data 181218'!BT624/'[1]Albedo data 181218'!BP624</f>
        <v>0.810930816840239</v>
      </c>
      <c r="J626" s="4" t="n">
        <f aca="false">AVERAGE(B626:I626)</f>
        <v>0.843407590942747</v>
      </c>
    </row>
    <row r="627" customFormat="false" ht="12.8" hidden="false" customHeight="false" outlineLevel="0" collapsed="false">
      <c r="A627" s="0" t="n">
        <v>972</v>
      </c>
      <c r="B627" s="4" t="n">
        <f aca="false">'[1]Albedo data 181218'!M625/'[1]Albedo data 181218'!I625</f>
        <v>0.835511107584189</v>
      </c>
      <c r="C627" s="4" t="n">
        <f aca="false">'[1]Albedo data 181218'!U625/'[1]Albedo data 181218'!Q625</f>
        <v>0.866438988634023</v>
      </c>
      <c r="D627" s="4" t="n">
        <f aca="false">'[1]Albedo data 181218'!Y625/'[1]Albedo data 181218'!AC625</f>
        <v>0.846683641408079</v>
      </c>
      <c r="E627" s="4" t="n">
        <f aca="false">'[1]Albedo data 181218'!AK625/'[1]Albedo data 181218'!AG625</f>
        <v>0.855355084444571</v>
      </c>
      <c r="F627" s="4" t="n">
        <f aca="false">'[1]Albedo data 181218'!AS625/'[1]Albedo data 181218'!AO625</f>
        <v>0.849778586869427</v>
      </c>
      <c r="G627" s="4" t="n">
        <f aca="false">'[1]Albedo data 181218'!BD625/'[1]Albedo data 181218'!AZ625</f>
        <v>0.828540463610415</v>
      </c>
      <c r="H627" s="4" t="n">
        <f aca="false">'[1]Albedo data 181218'!BL625/'[1]Albedo data 181218'!BH625</f>
        <v>0.844023089737264</v>
      </c>
      <c r="I627" s="4" t="n">
        <f aca="false">'[1]Albedo data 181218'!BT625/'[1]Albedo data 181218'!BP625</f>
        <v>0.808897820737216</v>
      </c>
      <c r="J627" s="4" t="n">
        <f aca="false">AVERAGE(B627:I627)</f>
        <v>0.841903597878148</v>
      </c>
    </row>
    <row r="628" customFormat="false" ht="12.8" hidden="false" customHeight="false" outlineLevel="0" collapsed="false">
      <c r="A628" s="0" t="n">
        <v>973</v>
      </c>
      <c r="B628" s="4" t="n">
        <f aca="false">'[1]Albedo data 181218'!M626/'[1]Albedo data 181218'!I626</f>
        <v>0.833713518749614</v>
      </c>
      <c r="C628" s="4" t="n">
        <f aca="false">'[1]Albedo data 181218'!U626/'[1]Albedo data 181218'!Q626</f>
        <v>0.864677730562382</v>
      </c>
      <c r="D628" s="4" t="n">
        <f aca="false">'[1]Albedo data 181218'!Y626/'[1]Albedo data 181218'!AC626</f>
        <v>0.845259840977061</v>
      </c>
      <c r="E628" s="4" t="n">
        <f aca="false">'[1]Albedo data 181218'!AK626/'[1]Albedo data 181218'!AG626</f>
        <v>0.853716355815414</v>
      </c>
      <c r="F628" s="4" t="n">
        <f aca="false">'[1]Albedo data 181218'!AS626/'[1]Albedo data 181218'!AO626</f>
        <v>0.848112626172057</v>
      </c>
      <c r="G628" s="4" t="n">
        <f aca="false">'[1]Albedo data 181218'!BD626/'[1]Albedo data 181218'!AZ626</f>
        <v>0.826466058391684</v>
      </c>
      <c r="H628" s="4" t="n">
        <f aca="false">'[1]Albedo data 181218'!BL626/'[1]Albedo data 181218'!BH626</f>
        <v>0.841765442407359</v>
      </c>
      <c r="I628" s="4" t="n">
        <f aca="false">'[1]Albedo data 181218'!BT626/'[1]Albedo data 181218'!BP626</f>
        <v>0.807104774262569</v>
      </c>
      <c r="J628" s="4" t="n">
        <f aca="false">AVERAGE(B628:I628)</f>
        <v>0.840102043417268</v>
      </c>
    </row>
    <row r="629" customFormat="false" ht="12.8" hidden="false" customHeight="false" outlineLevel="0" collapsed="false">
      <c r="A629" s="0" t="n">
        <v>974</v>
      </c>
      <c r="B629" s="4" t="n">
        <f aca="false">'[1]Albedo data 181218'!M627/'[1]Albedo data 181218'!I627</f>
        <v>0.831513626054924</v>
      </c>
      <c r="C629" s="4" t="n">
        <f aca="false">'[1]Albedo data 181218'!U627/'[1]Albedo data 181218'!Q627</f>
        <v>0.862179839767805</v>
      </c>
      <c r="D629" s="4" t="n">
        <f aca="false">'[1]Albedo data 181218'!Y627/'[1]Albedo data 181218'!AC627</f>
        <v>0.84395327415827</v>
      </c>
      <c r="E629" s="4" t="n">
        <f aca="false">'[1]Albedo data 181218'!AK627/'[1]Albedo data 181218'!AG627</f>
        <v>0.85222763356585</v>
      </c>
      <c r="F629" s="4" t="n">
        <f aca="false">'[1]Albedo data 181218'!AS627/'[1]Albedo data 181218'!AO627</f>
        <v>0.846549300370811</v>
      </c>
      <c r="G629" s="4" t="n">
        <f aca="false">'[1]Albedo data 181218'!BD627/'[1]Albedo data 181218'!AZ627</f>
        <v>0.824736601767438</v>
      </c>
      <c r="H629" s="4" t="n">
        <f aca="false">'[1]Albedo data 181218'!BL627/'[1]Albedo data 181218'!BH627</f>
        <v>0.84053656896683</v>
      </c>
      <c r="I629" s="4" t="n">
        <f aca="false">'[1]Albedo data 181218'!BT627/'[1]Albedo data 181218'!BP627</f>
        <v>0.805296585607198</v>
      </c>
      <c r="J629" s="4" t="n">
        <f aca="false">AVERAGE(B629:I629)</f>
        <v>0.838374178782391</v>
      </c>
    </row>
    <row r="630" customFormat="false" ht="12.8" hidden="false" customHeight="false" outlineLevel="0" collapsed="false">
      <c r="A630" s="0" t="n">
        <v>975</v>
      </c>
      <c r="B630" s="4" t="n">
        <f aca="false">'[1]Albedo data 181218'!M628/'[1]Albedo data 181218'!I628</f>
        <v>0.830085902909983</v>
      </c>
      <c r="C630" s="4" t="n">
        <f aca="false">'[1]Albedo data 181218'!U628/'[1]Albedo data 181218'!Q628</f>
        <v>0.861201027060627</v>
      </c>
      <c r="D630" s="4" t="n">
        <f aca="false">'[1]Albedo data 181218'!Y628/'[1]Albedo data 181218'!AC628</f>
        <v>0.842176186318423</v>
      </c>
      <c r="E630" s="4" t="n">
        <f aca="false">'[1]Albedo data 181218'!AK628/'[1]Albedo data 181218'!AG628</f>
        <v>0.850333093318193</v>
      </c>
      <c r="F630" s="4" t="n">
        <f aca="false">'[1]Albedo data 181218'!AS628/'[1]Albedo data 181218'!AO628</f>
        <v>0.844683375755318</v>
      </c>
      <c r="G630" s="4" t="n">
        <f aca="false">'[1]Albedo data 181218'!BD628/'[1]Albedo data 181218'!AZ628</f>
        <v>0.823294598567479</v>
      </c>
      <c r="H630" s="4" t="n">
        <f aca="false">'[1]Albedo data 181218'!BL628/'[1]Albedo data 181218'!BH628</f>
        <v>0.839555449537368</v>
      </c>
      <c r="I630" s="4" t="n">
        <f aca="false">'[1]Albedo data 181218'!BT628/'[1]Albedo data 181218'!BP628</f>
        <v>0.804188992008764</v>
      </c>
      <c r="J630" s="4" t="n">
        <f aca="false">AVERAGE(B630:I630)</f>
        <v>0.836939828184519</v>
      </c>
    </row>
    <row r="631" customFormat="false" ht="12.8" hidden="false" customHeight="false" outlineLevel="0" collapsed="false">
      <c r="A631" s="0" t="n">
        <v>976</v>
      </c>
      <c r="B631" s="4" t="n">
        <f aca="false">'[1]Albedo data 181218'!M629/'[1]Albedo data 181218'!I629</f>
        <v>0.829137150757604</v>
      </c>
      <c r="C631" s="4" t="n">
        <f aca="false">'[1]Albedo data 181218'!U629/'[1]Albedo data 181218'!Q629</f>
        <v>0.860925485203567</v>
      </c>
      <c r="D631" s="4" t="n">
        <f aca="false">'[1]Albedo data 181218'!Y629/'[1]Albedo data 181218'!AC629</f>
        <v>0.840157405541447</v>
      </c>
      <c r="E631" s="4" t="n">
        <f aca="false">'[1]Albedo data 181218'!AK629/'[1]Albedo data 181218'!AG629</f>
        <v>0.848139438693257</v>
      </c>
      <c r="F631" s="4" t="n">
        <f aca="false">'[1]Albedo data 181218'!AS629/'[1]Albedo data 181218'!AO629</f>
        <v>0.842327488842766</v>
      </c>
      <c r="G631" s="4" t="n">
        <f aca="false">'[1]Albedo data 181218'!BD629/'[1]Albedo data 181218'!AZ629</f>
        <v>0.821890193915372</v>
      </c>
      <c r="H631" s="4" t="n">
        <f aca="false">'[1]Albedo data 181218'!BL629/'[1]Albedo data 181218'!BH629</f>
        <v>0.837760872158958</v>
      </c>
      <c r="I631" s="4" t="n">
        <f aca="false">'[1]Albedo data 181218'!BT629/'[1]Albedo data 181218'!BP629</f>
        <v>0.803083400255505</v>
      </c>
      <c r="J631" s="4" t="n">
        <f aca="false">AVERAGE(B631:I631)</f>
        <v>0.83542767942106</v>
      </c>
    </row>
    <row r="632" customFormat="false" ht="12.8" hidden="false" customHeight="false" outlineLevel="0" collapsed="false">
      <c r="A632" s="0" t="n">
        <v>977</v>
      </c>
      <c r="B632" s="4" t="n">
        <f aca="false">'[1]Albedo data 181218'!M630/'[1]Albedo data 181218'!I630</f>
        <v>0.827840951449108</v>
      </c>
      <c r="C632" s="4" t="n">
        <f aca="false">'[1]Albedo data 181218'!U630/'[1]Albedo data 181218'!Q630</f>
        <v>0.859110795667877</v>
      </c>
      <c r="D632" s="4" t="n">
        <f aca="false">'[1]Albedo data 181218'!Y630/'[1]Albedo data 181218'!AC630</f>
        <v>0.838558682533593</v>
      </c>
      <c r="E632" s="4" t="n">
        <f aca="false">'[1]Albedo data 181218'!AK630/'[1]Albedo data 181218'!AG630</f>
        <v>0.846112521187499</v>
      </c>
      <c r="F632" s="4" t="n">
        <f aca="false">'[1]Albedo data 181218'!AS630/'[1]Albedo data 181218'!AO630</f>
        <v>0.839753433589867</v>
      </c>
      <c r="G632" s="4" t="n">
        <f aca="false">'[1]Albedo data 181218'!BD630/'[1]Albedo data 181218'!AZ630</f>
        <v>0.820272415005467</v>
      </c>
      <c r="H632" s="4" t="n">
        <f aca="false">'[1]Albedo data 181218'!BL630/'[1]Albedo data 181218'!BH630</f>
        <v>0.834863708933006</v>
      </c>
      <c r="I632" s="4" t="n">
        <f aca="false">'[1]Albedo data 181218'!BT630/'[1]Albedo data 181218'!BP630</f>
        <v>0.800824264545935</v>
      </c>
      <c r="J632" s="4" t="n">
        <f aca="false">AVERAGE(B632:I632)</f>
        <v>0.833417096614044</v>
      </c>
    </row>
    <row r="633" customFormat="false" ht="12.8" hidden="false" customHeight="false" outlineLevel="0" collapsed="false">
      <c r="A633" s="0" t="n">
        <v>978</v>
      </c>
      <c r="B633" s="4" t="n">
        <f aca="false">'[1]Albedo data 181218'!M631/'[1]Albedo data 181218'!I631</f>
        <v>0.827506155792076</v>
      </c>
      <c r="C633" s="4" t="n">
        <f aca="false">'[1]Albedo data 181218'!U631/'[1]Albedo data 181218'!Q631</f>
        <v>0.85619846016247</v>
      </c>
      <c r="D633" s="4" t="n">
        <f aca="false">'[1]Albedo data 181218'!Y631/'[1]Albedo data 181218'!AC631</f>
        <v>0.837653507928608</v>
      </c>
      <c r="E633" s="4" t="n">
        <f aca="false">'[1]Albedo data 181218'!AK631/'[1]Albedo data 181218'!AG631</f>
        <v>0.844252291678209</v>
      </c>
      <c r="F633" s="4" t="n">
        <f aca="false">'[1]Albedo data 181218'!AS631/'[1]Albedo data 181218'!AO631</f>
        <v>0.83839249473338</v>
      </c>
      <c r="G633" s="4" t="n">
        <f aca="false">'[1]Albedo data 181218'!BD631/'[1]Albedo data 181218'!AZ631</f>
        <v>0.818647888826383</v>
      </c>
      <c r="H633" s="4" t="n">
        <f aca="false">'[1]Albedo data 181218'!BL631/'[1]Albedo data 181218'!BH631</f>
        <v>0.834040833429305</v>
      </c>
      <c r="I633" s="4" t="n">
        <f aca="false">'[1]Albedo data 181218'!BT631/'[1]Albedo data 181218'!BP631</f>
        <v>0.798068572567707</v>
      </c>
      <c r="J633" s="4" t="n">
        <f aca="false">AVERAGE(B633:I633)</f>
        <v>0.831845025639767</v>
      </c>
    </row>
    <row r="634" customFormat="false" ht="12.8" hidden="false" customHeight="false" outlineLevel="0" collapsed="false">
      <c r="A634" s="0" t="n">
        <v>979</v>
      </c>
      <c r="B634" s="4" t="n">
        <f aca="false">'[1]Albedo data 181218'!M632/'[1]Albedo data 181218'!I632</f>
        <v>0.825013870923536</v>
      </c>
      <c r="C634" s="4" t="n">
        <f aca="false">'[1]Albedo data 181218'!U632/'[1]Albedo data 181218'!Q632</f>
        <v>0.854152476990138</v>
      </c>
      <c r="D634" s="4" t="n">
        <f aca="false">'[1]Albedo data 181218'!Y632/'[1]Albedo data 181218'!AC632</f>
        <v>0.83584384470567</v>
      </c>
      <c r="E634" s="4" t="n">
        <f aca="false">'[1]Albedo data 181218'!AK632/'[1]Albedo data 181218'!AG632</f>
        <v>0.842919167567805</v>
      </c>
      <c r="F634" s="4" t="n">
        <f aca="false">'[1]Albedo data 181218'!AS632/'[1]Albedo data 181218'!AO632</f>
        <v>0.836311712880334</v>
      </c>
      <c r="G634" s="4" t="n">
        <f aca="false">'[1]Albedo data 181218'!BD632/'[1]Albedo data 181218'!AZ632</f>
        <v>0.816607898462555</v>
      </c>
      <c r="H634" s="4" t="n">
        <f aca="false">'[1]Albedo data 181218'!BL632/'[1]Albedo data 181218'!BH632</f>
        <v>0.832177541377038</v>
      </c>
      <c r="I634" s="4" t="n">
        <f aca="false">'[1]Albedo data 181218'!BT632/'[1]Albedo data 181218'!BP632</f>
        <v>0.796131443075033</v>
      </c>
      <c r="J634" s="4" t="n">
        <f aca="false">AVERAGE(B634:I634)</f>
        <v>0.829894744497764</v>
      </c>
    </row>
    <row r="635" customFormat="false" ht="12.8" hidden="false" customHeight="false" outlineLevel="0" collapsed="false">
      <c r="A635" s="0" t="n">
        <v>980</v>
      </c>
      <c r="B635" s="4" t="n">
        <f aca="false">'[1]Albedo data 181218'!M633/'[1]Albedo data 181218'!I633</f>
        <v>0.821933976904709</v>
      </c>
      <c r="C635" s="4" t="n">
        <f aca="false">'[1]Albedo data 181218'!U633/'[1]Albedo data 181218'!Q633</f>
        <v>0.852940607933508</v>
      </c>
      <c r="D635" s="4" t="n">
        <f aca="false">'[1]Albedo data 181218'!Y633/'[1]Albedo data 181218'!AC633</f>
        <v>0.833869039660931</v>
      </c>
      <c r="E635" s="4" t="n">
        <f aca="false">'[1]Albedo data 181218'!AK633/'[1]Albedo data 181218'!AG633</f>
        <v>0.841463528682309</v>
      </c>
      <c r="F635" s="4" t="n">
        <f aca="false">'[1]Albedo data 181218'!AS633/'[1]Albedo data 181218'!AO633</f>
        <v>0.833568316588239</v>
      </c>
      <c r="G635" s="4" t="n">
        <f aca="false">'[1]Albedo data 181218'!BD633/'[1]Albedo data 181218'!AZ633</f>
        <v>0.814178701485815</v>
      </c>
      <c r="H635" s="4" t="n">
        <f aca="false">'[1]Albedo data 181218'!BL633/'[1]Albedo data 181218'!BH633</f>
        <v>0.82960629276399</v>
      </c>
      <c r="I635" s="4" t="n">
        <f aca="false">'[1]Albedo data 181218'!BT633/'[1]Albedo data 181218'!BP633</f>
        <v>0.794002476504599</v>
      </c>
      <c r="J635" s="4" t="n">
        <f aca="false">AVERAGE(B635:I635)</f>
        <v>0.827695367565512</v>
      </c>
    </row>
    <row r="636" customFormat="false" ht="12.8" hidden="false" customHeight="false" outlineLevel="0" collapsed="false">
      <c r="A636" s="0" t="n">
        <v>981</v>
      </c>
      <c r="B636" s="4" t="n">
        <f aca="false">'[1]Albedo data 181218'!M634/'[1]Albedo data 181218'!I634</f>
        <v>0.820916138728027</v>
      </c>
      <c r="C636" s="4" t="n">
        <f aca="false">'[1]Albedo data 181218'!U634/'[1]Albedo data 181218'!Q634</f>
        <v>0.851500058922981</v>
      </c>
      <c r="D636" s="4" t="n">
        <f aca="false">'[1]Albedo data 181218'!Y634/'[1]Albedo data 181218'!AC634</f>
        <v>0.832770175844864</v>
      </c>
      <c r="E636" s="4" t="n">
        <f aca="false">'[1]Albedo data 181218'!AK634/'[1]Albedo data 181218'!AG634</f>
        <v>0.839198985849973</v>
      </c>
      <c r="F636" s="4" t="n">
        <f aca="false">'[1]Albedo data 181218'!AS634/'[1]Albedo data 181218'!AO634</f>
        <v>0.831158097511521</v>
      </c>
      <c r="G636" s="4" t="n">
        <f aca="false">'[1]Albedo data 181218'!BD634/'[1]Albedo data 181218'!AZ634</f>
        <v>0.811768860104985</v>
      </c>
      <c r="H636" s="4" t="n">
        <f aca="false">'[1]Albedo data 181218'!BL634/'[1]Albedo data 181218'!BH634</f>
        <v>0.827816592321954</v>
      </c>
      <c r="I636" s="4" t="n">
        <f aca="false">'[1]Albedo data 181218'!BT634/'[1]Albedo data 181218'!BP634</f>
        <v>0.79076961237045</v>
      </c>
      <c r="J636" s="4" t="n">
        <f aca="false">AVERAGE(B636:I636)</f>
        <v>0.825737315206844</v>
      </c>
    </row>
    <row r="637" customFormat="false" ht="12.8" hidden="false" customHeight="false" outlineLevel="0" collapsed="false">
      <c r="A637" s="0" t="n">
        <v>982</v>
      </c>
      <c r="B637" s="4" t="n">
        <f aca="false">'[1]Albedo data 181218'!M635/'[1]Albedo data 181218'!I635</f>
        <v>0.820136910880728</v>
      </c>
      <c r="C637" s="4" t="n">
        <f aca="false">'[1]Albedo data 181218'!U635/'[1]Albedo data 181218'!Q635</f>
        <v>0.849017651706614</v>
      </c>
      <c r="D637" s="4" t="n">
        <f aca="false">'[1]Albedo data 181218'!Y635/'[1]Albedo data 181218'!AC635</f>
        <v>0.830502657874201</v>
      </c>
      <c r="E637" s="4" t="n">
        <f aca="false">'[1]Albedo data 181218'!AK635/'[1]Albedo data 181218'!AG635</f>
        <v>0.836906199089379</v>
      </c>
      <c r="F637" s="4" t="n">
        <f aca="false">'[1]Albedo data 181218'!AS635/'[1]Albedo data 181218'!AO635</f>
        <v>0.829605840128979</v>
      </c>
      <c r="G637" s="4" t="n">
        <f aca="false">'[1]Albedo data 181218'!BD635/'[1]Albedo data 181218'!AZ635</f>
        <v>0.810193250541468</v>
      </c>
      <c r="H637" s="4" t="n">
        <f aca="false">'[1]Albedo data 181218'!BL635/'[1]Albedo data 181218'!BH635</f>
        <v>0.825961101566418</v>
      </c>
      <c r="I637" s="4" t="n">
        <f aca="false">'[1]Albedo data 181218'!BT635/'[1]Albedo data 181218'!BP635</f>
        <v>0.789923699958063</v>
      </c>
      <c r="J637" s="4" t="n">
        <f aca="false">AVERAGE(B637:I637)</f>
        <v>0.824030913968231</v>
      </c>
    </row>
    <row r="638" customFormat="false" ht="12.8" hidden="false" customHeight="false" outlineLevel="0" collapsed="false">
      <c r="A638" s="0" t="n">
        <v>983</v>
      </c>
      <c r="B638" s="4" t="n">
        <f aca="false">'[1]Albedo data 181218'!M636/'[1]Albedo data 181218'!I636</f>
        <v>0.818592927873984</v>
      </c>
      <c r="C638" s="4" t="n">
        <f aca="false">'[1]Albedo data 181218'!U636/'[1]Albedo data 181218'!Q636</f>
        <v>0.846994776665993</v>
      </c>
      <c r="D638" s="4" t="n">
        <f aca="false">'[1]Albedo data 181218'!Y636/'[1]Albedo data 181218'!AC636</f>
        <v>0.827737280220974</v>
      </c>
      <c r="E638" s="4" t="n">
        <f aca="false">'[1]Albedo data 181218'!AK636/'[1]Albedo data 181218'!AG636</f>
        <v>0.835357564540403</v>
      </c>
      <c r="F638" s="4" t="n">
        <f aca="false">'[1]Albedo data 181218'!AS636/'[1]Albedo data 181218'!AO636</f>
        <v>0.827330495888094</v>
      </c>
      <c r="G638" s="4" t="n">
        <f aca="false">'[1]Albedo data 181218'!BD636/'[1]Albedo data 181218'!AZ636</f>
        <v>0.808911578547737</v>
      </c>
      <c r="H638" s="4" t="n">
        <f aca="false">'[1]Albedo data 181218'!BL636/'[1]Albedo data 181218'!BH636</f>
        <v>0.824216438182519</v>
      </c>
      <c r="I638" s="4" t="n">
        <f aca="false">'[1]Albedo data 181218'!BT636/'[1]Albedo data 181218'!BP636</f>
        <v>0.787599412658765</v>
      </c>
      <c r="J638" s="4" t="n">
        <f aca="false">AVERAGE(B638:I638)</f>
        <v>0.822092559322309</v>
      </c>
    </row>
    <row r="639" customFormat="false" ht="12.8" hidden="false" customHeight="false" outlineLevel="0" collapsed="false">
      <c r="A639" s="0" t="n">
        <v>984</v>
      </c>
      <c r="B639" s="4" t="n">
        <f aca="false">'[1]Albedo data 181218'!M637/'[1]Albedo data 181218'!I637</f>
        <v>0.815943934264065</v>
      </c>
      <c r="C639" s="4" t="n">
        <f aca="false">'[1]Albedo data 181218'!U637/'[1]Albedo data 181218'!Q637</f>
        <v>0.844956300723544</v>
      </c>
      <c r="D639" s="4" t="n">
        <f aca="false">'[1]Albedo data 181218'!Y637/'[1]Albedo data 181218'!AC637</f>
        <v>0.825370218362884</v>
      </c>
      <c r="E639" s="4" t="n">
        <f aca="false">'[1]Albedo data 181218'!AK637/'[1]Albedo data 181218'!AG637</f>
        <v>0.833383258070856</v>
      </c>
      <c r="F639" s="4" t="n">
        <f aca="false">'[1]Albedo data 181218'!AS637/'[1]Albedo data 181218'!AO637</f>
        <v>0.824730285693232</v>
      </c>
      <c r="G639" s="4" t="n">
        <f aca="false">'[1]Albedo data 181218'!BD637/'[1]Albedo data 181218'!AZ637</f>
        <v>0.807295337743052</v>
      </c>
      <c r="H639" s="4" t="n">
        <f aca="false">'[1]Albedo data 181218'!BL637/'[1]Albedo data 181218'!BH637</f>
        <v>0.822256653616116</v>
      </c>
      <c r="I639" s="4" t="n">
        <f aca="false">'[1]Albedo data 181218'!BT637/'[1]Albedo data 181218'!BP637</f>
        <v>0.784817045012861</v>
      </c>
      <c r="J639" s="4" t="n">
        <f aca="false">AVERAGE(B639:I639)</f>
        <v>0.819844129185826</v>
      </c>
    </row>
    <row r="640" customFormat="false" ht="12.8" hidden="false" customHeight="false" outlineLevel="0" collapsed="false">
      <c r="A640" s="0" t="n">
        <v>985</v>
      </c>
      <c r="B640" s="4" t="n">
        <f aca="false">'[1]Albedo data 181218'!M638/'[1]Albedo data 181218'!I638</f>
        <v>0.813001657064823</v>
      </c>
      <c r="C640" s="4" t="n">
        <f aca="false">'[1]Albedo data 181218'!U638/'[1]Albedo data 181218'!Q638</f>
        <v>0.842393561315246</v>
      </c>
      <c r="D640" s="4" t="n">
        <f aca="false">'[1]Albedo data 181218'!Y638/'[1]Albedo data 181218'!AC638</f>
        <v>0.823798835004609</v>
      </c>
      <c r="E640" s="4" t="n">
        <f aca="false">'[1]Albedo data 181218'!AK638/'[1]Albedo data 181218'!AG638</f>
        <v>0.83039496047637</v>
      </c>
      <c r="F640" s="4" t="n">
        <f aca="false">'[1]Albedo data 181218'!AS638/'[1]Albedo data 181218'!AO638</f>
        <v>0.822496532008111</v>
      </c>
      <c r="G640" s="4" t="n">
        <f aca="false">'[1]Albedo data 181218'!BD638/'[1]Albedo data 181218'!AZ638</f>
        <v>0.804965890963787</v>
      </c>
      <c r="H640" s="4" t="n">
        <f aca="false">'[1]Albedo data 181218'!BL638/'[1]Albedo data 181218'!BH638</f>
        <v>0.820032795716175</v>
      </c>
      <c r="I640" s="4" t="n">
        <f aca="false">'[1]Albedo data 181218'!BT638/'[1]Albedo data 181218'!BP638</f>
        <v>0.783334002431009</v>
      </c>
      <c r="J640" s="4" t="n">
        <f aca="false">AVERAGE(B640:I640)</f>
        <v>0.817552279372516</v>
      </c>
    </row>
    <row r="641" customFormat="false" ht="12.8" hidden="false" customHeight="false" outlineLevel="0" collapsed="false">
      <c r="A641" s="0" t="n">
        <v>986</v>
      </c>
      <c r="B641" s="4" t="n">
        <f aca="false">'[1]Albedo data 181218'!M639/'[1]Albedo data 181218'!I639</f>
        <v>0.812465250062437</v>
      </c>
      <c r="C641" s="4" t="n">
        <f aca="false">'[1]Albedo data 181218'!U639/'[1]Albedo data 181218'!Q639</f>
        <v>0.840621200517069</v>
      </c>
      <c r="D641" s="4" t="n">
        <f aca="false">'[1]Albedo data 181218'!Y639/'[1]Albedo data 181218'!AC639</f>
        <v>0.821886673390179</v>
      </c>
      <c r="E641" s="4" t="n">
        <f aca="false">'[1]Albedo data 181218'!AK639/'[1]Albedo data 181218'!AG639</f>
        <v>0.829181368810427</v>
      </c>
      <c r="F641" s="4" t="n">
        <f aca="false">'[1]Albedo data 181218'!AS639/'[1]Albedo data 181218'!AO639</f>
        <v>0.819973161301211</v>
      </c>
      <c r="G641" s="4" t="n">
        <f aca="false">'[1]Albedo data 181218'!BD639/'[1]Albedo data 181218'!AZ639</f>
        <v>0.802234784712566</v>
      </c>
      <c r="H641" s="4" t="n">
        <f aca="false">'[1]Albedo data 181218'!BL639/'[1]Albedo data 181218'!BH639</f>
        <v>0.81859601407802</v>
      </c>
      <c r="I641" s="4" t="n">
        <f aca="false">'[1]Albedo data 181218'!BT639/'[1]Albedo data 181218'!BP639</f>
        <v>0.781902566250392</v>
      </c>
      <c r="J641" s="4" t="n">
        <f aca="false">AVERAGE(B641:I641)</f>
        <v>0.815857627390288</v>
      </c>
    </row>
    <row r="642" customFormat="false" ht="12.8" hidden="false" customHeight="false" outlineLevel="0" collapsed="false">
      <c r="A642" s="0" t="n">
        <v>987</v>
      </c>
      <c r="B642" s="4" t="n">
        <f aca="false">'[1]Albedo data 181218'!M640/'[1]Albedo data 181218'!I640</f>
        <v>0.809707093289768</v>
      </c>
      <c r="C642" s="4" t="n">
        <f aca="false">'[1]Albedo data 181218'!U640/'[1]Albedo data 181218'!Q640</f>
        <v>0.839387675269975</v>
      </c>
      <c r="D642" s="4" t="n">
        <f aca="false">'[1]Albedo data 181218'!Y640/'[1]Albedo data 181218'!AC640</f>
        <v>0.820445223862462</v>
      </c>
      <c r="E642" s="4" t="n">
        <f aca="false">'[1]Albedo data 181218'!AK640/'[1]Albedo data 181218'!AG640</f>
        <v>0.826619593714154</v>
      </c>
      <c r="F642" s="4" t="n">
        <f aca="false">'[1]Albedo data 181218'!AS640/'[1]Albedo data 181218'!AO640</f>
        <v>0.818260412146172</v>
      </c>
      <c r="G642" s="4" t="n">
        <f aca="false">'[1]Albedo data 181218'!BD640/'[1]Albedo data 181218'!AZ640</f>
        <v>0.799735977345224</v>
      </c>
      <c r="H642" s="4" t="n">
        <f aca="false">'[1]Albedo data 181218'!BL640/'[1]Albedo data 181218'!BH640</f>
        <v>0.816160341204122</v>
      </c>
      <c r="I642" s="4" t="n">
        <f aca="false">'[1]Albedo data 181218'!BT640/'[1]Albedo data 181218'!BP640</f>
        <v>0.779478713672164</v>
      </c>
      <c r="J642" s="4" t="n">
        <f aca="false">AVERAGE(B642:I642)</f>
        <v>0.813724378813005</v>
      </c>
    </row>
    <row r="643" customFormat="false" ht="12.8" hidden="false" customHeight="false" outlineLevel="0" collapsed="false">
      <c r="A643" s="0" t="n">
        <v>988</v>
      </c>
      <c r="B643" s="4" t="n">
        <f aca="false">'[1]Albedo data 181218'!M641/'[1]Albedo data 181218'!I641</f>
        <v>0.807368291780792</v>
      </c>
      <c r="C643" s="4" t="n">
        <f aca="false">'[1]Albedo data 181218'!U641/'[1]Albedo data 181218'!Q641</f>
        <v>0.837959111876957</v>
      </c>
      <c r="D643" s="4" t="n">
        <f aca="false">'[1]Albedo data 181218'!Y641/'[1]Albedo data 181218'!AC641</f>
        <v>0.818875576155122</v>
      </c>
      <c r="E643" s="4" t="n">
        <f aca="false">'[1]Albedo data 181218'!AK641/'[1]Albedo data 181218'!AG641</f>
        <v>0.824851561938248</v>
      </c>
      <c r="F643" s="4" t="n">
        <f aca="false">'[1]Albedo data 181218'!AS641/'[1]Albedo data 181218'!AO641</f>
        <v>0.816940961458783</v>
      </c>
      <c r="G643" s="4" t="n">
        <f aca="false">'[1]Albedo data 181218'!BD641/'[1]Albedo data 181218'!AZ641</f>
        <v>0.797662968767048</v>
      </c>
      <c r="H643" s="4" t="n">
        <f aca="false">'[1]Albedo data 181218'!BL641/'[1]Albedo data 181218'!BH641</f>
        <v>0.813922179774405</v>
      </c>
      <c r="I643" s="4" t="n">
        <f aca="false">'[1]Albedo data 181218'!BT641/'[1]Albedo data 181218'!BP641</f>
        <v>0.777314905241804</v>
      </c>
      <c r="J643" s="4" t="n">
        <f aca="false">AVERAGE(B643:I643)</f>
        <v>0.811861944624145</v>
      </c>
    </row>
    <row r="644" customFormat="false" ht="12.8" hidden="false" customHeight="false" outlineLevel="0" collapsed="false">
      <c r="A644" s="0" t="n">
        <v>989</v>
      </c>
      <c r="B644" s="4" t="n">
        <f aca="false">'[1]Albedo data 181218'!M642/'[1]Albedo data 181218'!I642</f>
        <v>0.807357577259393</v>
      </c>
      <c r="C644" s="4" t="n">
        <f aca="false">'[1]Albedo data 181218'!U642/'[1]Albedo data 181218'!Q642</f>
        <v>0.836018995298154</v>
      </c>
      <c r="D644" s="4" t="n">
        <f aca="false">'[1]Albedo data 181218'!Y642/'[1]Albedo data 181218'!AC642</f>
        <v>0.816827729470534</v>
      </c>
      <c r="E644" s="4" t="n">
        <f aca="false">'[1]Albedo data 181218'!AK642/'[1]Albedo data 181218'!AG642</f>
        <v>0.82465046739323</v>
      </c>
      <c r="F644" s="4" t="n">
        <f aca="false">'[1]Albedo data 181218'!AS642/'[1]Albedo data 181218'!AO642</f>
        <v>0.815161988754562</v>
      </c>
      <c r="G644" s="4" t="n">
        <f aca="false">'[1]Albedo data 181218'!BD642/'[1]Albedo data 181218'!AZ642</f>
        <v>0.795974196609566</v>
      </c>
      <c r="H644" s="4" t="n">
        <f aca="false">'[1]Albedo data 181218'!BL642/'[1]Albedo data 181218'!BH642</f>
        <v>0.812507609507294</v>
      </c>
      <c r="I644" s="4" t="n">
        <f aca="false">'[1]Albedo data 181218'!BT642/'[1]Albedo data 181218'!BP642</f>
        <v>0.775594745803458</v>
      </c>
      <c r="J644" s="4" t="n">
        <f aca="false">AVERAGE(B644:I644)</f>
        <v>0.810511663762024</v>
      </c>
    </row>
    <row r="645" customFormat="false" ht="12.8" hidden="false" customHeight="false" outlineLevel="0" collapsed="false">
      <c r="A645" s="0" t="n">
        <v>990</v>
      </c>
      <c r="B645" s="4" t="n">
        <f aca="false">'[1]Albedo data 181218'!M643/'[1]Albedo data 181218'!I643</f>
        <v>0.806138673037985</v>
      </c>
      <c r="C645" s="4" t="n">
        <f aca="false">'[1]Albedo data 181218'!U643/'[1]Albedo data 181218'!Q643</f>
        <v>0.834313216644086</v>
      </c>
      <c r="D645" s="4" t="n">
        <f aca="false">'[1]Albedo data 181218'!Y643/'[1]Albedo data 181218'!AC643</f>
        <v>0.8151193847169</v>
      </c>
      <c r="E645" s="4" t="n">
        <f aca="false">'[1]Albedo data 181218'!AK643/'[1]Albedo data 181218'!AG643</f>
        <v>0.821652173932088</v>
      </c>
      <c r="F645" s="4" t="n">
        <f aca="false">'[1]Albedo data 181218'!AS643/'[1]Albedo data 181218'!AO643</f>
        <v>0.812292103911145</v>
      </c>
      <c r="G645" s="4" t="n">
        <f aca="false">'[1]Albedo data 181218'!BD643/'[1]Albedo data 181218'!AZ643</f>
        <v>0.794465006728284</v>
      </c>
      <c r="H645" s="4" t="n">
        <f aca="false">'[1]Albedo data 181218'!BL643/'[1]Albedo data 181218'!BH643</f>
        <v>0.809930167149377</v>
      </c>
      <c r="I645" s="4" t="n">
        <f aca="false">'[1]Albedo data 181218'!BT643/'[1]Albedo data 181218'!BP643</f>
        <v>0.771427017464868</v>
      </c>
      <c r="J645" s="4" t="n">
        <f aca="false">AVERAGE(B645:I645)</f>
        <v>0.808167217948092</v>
      </c>
    </row>
    <row r="646" customFormat="false" ht="12.8" hidden="false" customHeight="false" outlineLevel="0" collapsed="false">
      <c r="A646" s="0" t="n">
        <v>991</v>
      </c>
      <c r="B646" s="4" t="n">
        <f aca="false">'[1]Albedo data 181218'!M644/'[1]Albedo data 181218'!I644</f>
        <v>0.803520668459949</v>
      </c>
      <c r="C646" s="4" t="n">
        <f aca="false">'[1]Albedo data 181218'!U644/'[1]Albedo data 181218'!Q644</f>
        <v>0.832171607128478</v>
      </c>
      <c r="D646" s="4" t="n">
        <f aca="false">'[1]Albedo data 181218'!Y644/'[1]Albedo data 181218'!AC644</f>
        <v>0.81277240892531</v>
      </c>
      <c r="E646" s="4" t="n">
        <f aca="false">'[1]Albedo data 181218'!AK644/'[1]Albedo data 181218'!AG644</f>
        <v>0.820409674860236</v>
      </c>
      <c r="F646" s="4" t="n">
        <f aca="false">'[1]Albedo data 181218'!AS644/'[1]Albedo data 181218'!AO644</f>
        <v>0.810425555291192</v>
      </c>
      <c r="G646" s="4" t="n">
        <f aca="false">'[1]Albedo data 181218'!BD644/'[1]Albedo data 181218'!AZ644</f>
        <v>0.792064420807358</v>
      </c>
      <c r="H646" s="4" t="n">
        <f aca="false">'[1]Albedo data 181218'!BL644/'[1]Albedo data 181218'!BH644</f>
        <v>0.808237334429324</v>
      </c>
      <c r="I646" s="4" t="n">
        <f aca="false">'[1]Albedo data 181218'!BT644/'[1]Albedo data 181218'!BP644</f>
        <v>0.76996703634126</v>
      </c>
      <c r="J646" s="4" t="n">
        <f aca="false">AVERAGE(B646:I646)</f>
        <v>0.806196088280388</v>
      </c>
    </row>
    <row r="647" customFormat="false" ht="12.8" hidden="false" customHeight="false" outlineLevel="0" collapsed="false">
      <c r="A647" s="0" t="n">
        <v>992</v>
      </c>
      <c r="B647" s="4" t="n">
        <f aca="false">'[1]Albedo data 181218'!M645/'[1]Albedo data 181218'!I645</f>
        <v>0.801806694352795</v>
      </c>
      <c r="C647" s="4" t="n">
        <f aca="false">'[1]Albedo data 181218'!U645/'[1]Albedo data 181218'!Q645</f>
        <v>0.829615850985628</v>
      </c>
      <c r="D647" s="4" t="n">
        <f aca="false">'[1]Albedo data 181218'!Y645/'[1]Albedo data 181218'!AC645</f>
        <v>0.810782245299251</v>
      </c>
      <c r="E647" s="4" t="n">
        <f aca="false">'[1]Albedo data 181218'!AK645/'[1]Albedo data 181218'!AG645</f>
        <v>0.819394137363604</v>
      </c>
      <c r="F647" s="4" t="n">
        <f aca="false">'[1]Albedo data 181218'!AS645/'[1]Albedo data 181218'!AO645</f>
        <v>0.808429969716777</v>
      </c>
      <c r="G647" s="4" t="n">
        <f aca="false">'[1]Albedo data 181218'!BD645/'[1]Albedo data 181218'!AZ645</f>
        <v>0.789583614855904</v>
      </c>
      <c r="H647" s="4" t="n">
        <f aca="false">'[1]Albedo data 181218'!BL645/'[1]Albedo data 181218'!BH645</f>
        <v>0.806731080572557</v>
      </c>
      <c r="I647" s="4" t="n">
        <f aca="false">'[1]Albedo data 181218'!BT645/'[1]Albedo data 181218'!BP645</f>
        <v>0.768755660718149</v>
      </c>
      <c r="J647" s="4" t="n">
        <f aca="false">AVERAGE(B647:I647)</f>
        <v>0.804387406733083</v>
      </c>
    </row>
    <row r="648" customFormat="false" ht="12.8" hidden="false" customHeight="false" outlineLevel="0" collapsed="false">
      <c r="A648" s="0" t="n">
        <v>993</v>
      </c>
      <c r="B648" s="4" t="n">
        <f aca="false">'[1]Albedo data 181218'!M646/'[1]Albedo data 181218'!I646</f>
        <v>0.801106863365721</v>
      </c>
      <c r="C648" s="4" t="n">
        <f aca="false">'[1]Albedo data 181218'!U646/'[1]Albedo data 181218'!Q646</f>
        <v>0.827314291219314</v>
      </c>
      <c r="D648" s="4" t="n">
        <f aca="false">'[1]Albedo data 181218'!Y646/'[1]Albedo data 181218'!AC646</f>
        <v>0.809210633537798</v>
      </c>
      <c r="E648" s="4" t="n">
        <f aca="false">'[1]Albedo data 181218'!AK646/'[1]Albedo data 181218'!AG646</f>
        <v>0.816995181944567</v>
      </c>
      <c r="F648" s="4" t="n">
        <f aca="false">'[1]Albedo data 181218'!AS646/'[1]Albedo data 181218'!AO646</f>
        <v>0.805569427320604</v>
      </c>
      <c r="G648" s="4" t="n">
        <f aca="false">'[1]Albedo data 181218'!BD646/'[1]Albedo data 181218'!AZ646</f>
        <v>0.787740984877607</v>
      </c>
      <c r="H648" s="4" t="n">
        <f aca="false">'[1]Albedo data 181218'!BL646/'[1]Albedo data 181218'!BH646</f>
        <v>0.804871015126263</v>
      </c>
      <c r="I648" s="4" t="n">
        <f aca="false">'[1]Albedo data 181218'!BT646/'[1]Albedo data 181218'!BP646</f>
        <v>0.766035004087103</v>
      </c>
      <c r="J648" s="4" t="n">
        <f aca="false">AVERAGE(B648:I648)</f>
        <v>0.802355425184872</v>
      </c>
    </row>
    <row r="649" customFormat="false" ht="12.8" hidden="false" customHeight="false" outlineLevel="0" collapsed="false">
      <c r="A649" s="0" t="n">
        <v>994</v>
      </c>
      <c r="B649" s="4" t="n">
        <f aca="false">'[1]Albedo data 181218'!M647/'[1]Albedo data 181218'!I647</f>
        <v>0.798241488435343</v>
      </c>
      <c r="C649" s="4" t="n">
        <f aca="false">'[1]Albedo data 181218'!U647/'[1]Albedo data 181218'!Q647</f>
        <v>0.826267324314707</v>
      </c>
      <c r="D649" s="4" t="n">
        <f aca="false">'[1]Albedo data 181218'!Y647/'[1]Albedo data 181218'!AC647</f>
        <v>0.806560558064023</v>
      </c>
      <c r="E649" s="4" t="n">
        <f aca="false">'[1]Albedo data 181218'!AK647/'[1]Albedo data 181218'!AG647</f>
        <v>0.813648492369579</v>
      </c>
      <c r="F649" s="4" t="n">
        <f aca="false">'[1]Albedo data 181218'!AS647/'[1]Albedo data 181218'!AO647</f>
        <v>0.802755834489281</v>
      </c>
      <c r="G649" s="4" t="n">
        <f aca="false">'[1]Albedo data 181218'!BD647/'[1]Albedo data 181218'!AZ647</f>
        <v>0.786344436350228</v>
      </c>
      <c r="H649" s="4" t="n">
        <f aca="false">'[1]Albedo data 181218'!BL647/'[1]Albedo data 181218'!BH647</f>
        <v>0.803098496624275</v>
      </c>
      <c r="I649" s="4" t="n">
        <f aca="false">'[1]Albedo data 181218'!BT647/'[1]Albedo data 181218'!BP647</f>
        <v>0.763404789969006</v>
      </c>
      <c r="J649" s="4" t="n">
        <f aca="false">AVERAGE(B649:I649)</f>
        <v>0.800040177577055</v>
      </c>
    </row>
    <row r="650" customFormat="false" ht="12.8" hidden="false" customHeight="false" outlineLevel="0" collapsed="false">
      <c r="A650" s="0" t="n">
        <v>995</v>
      </c>
      <c r="B650" s="4" t="n">
        <f aca="false">'[1]Albedo data 181218'!M648/'[1]Albedo data 181218'!I648</f>
        <v>0.796825577471479</v>
      </c>
      <c r="C650" s="4" t="n">
        <f aca="false">'[1]Albedo data 181218'!U648/'[1]Albedo data 181218'!Q648</f>
        <v>0.824186797601513</v>
      </c>
      <c r="D650" s="4" t="n">
        <f aca="false">'[1]Albedo data 181218'!Y648/'[1]Albedo data 181218'!AC648</f>
        <v>0.804897793438102</v>
      </c>
      <c r="E650" s="4" t="n">
        <f aca="false">'[1]Albedo data 181218'!AK648/'[1]Albedo data 181218'!AG648</f>
        <v>0.812130138658342</v>
      </c>
      <c r="F650" s="4" t="n">
        <f aca="false">'[1]Albedo data 181218'!AS648/'[1]Albedo data 181218'!AO648</f>
        <v>0.801645176274385</v>
      </c>
      <c r="G650" s="4" t="n">
        <f aca="false">'[1]Albedo data 181218'!BD648/'[1]Albedo data 181218'!AZ648</f>
        <v>0.78400359179947</v>
      </c>
      <c r="H650" s="4" t="n">
        <f aca="false">'[1]Albedo data 181218'!BL648/'[1]Albedo data 181218'!BH648</f>
        <v>0.800553079205105</v>
      </c>
      <c r="I650" s="4" t="n">
        <f aca="false">'[1]Albedo data 181218'!BT648/'[1]Albedo data 181218'!BP648</f>
        <v>0.761184324498773</v>
      </c>
      <c r="J650" s="4" t="n">
        <f aca="false">AVERAGE(B650:I650)</f>
        <v>0.798178309868396</v>
      </c>
    </row>
    <row r="651" customFormat="false" ht="12.8" hidden="false" customHeight="false" outlineLevel="0" collapsed="false">
      <c r="A651" s="0" t="n">
        <v>996</v>
      </c>
      <c r="B651" s="4" t="n">
        <f aca="false">'[1]Albedo data 181218'!M649/'[1]Albedo data 181218'!I649</f>
        <v>0.795334945297086</v>
      </c>
      <c r="C651" s="4" t="n">
        <f aca="false">'[1]Albedo data 181218'!U649/'[1]Albedo data 181218'!Q649</f>
        <v>0.823868410998481</v>
      </c>
      <c r="D651" s="4" t="n">
        <f aca="false">'[1]Albedo data 181218'!Y649/'[1]Albedo data 181218'!AC649</f>
        <v>0.803802456704434</v>
      </c>
      <c r="E651" s="4" t="n">
        <f aca="false">'[1]Albedo data 181218'!AK649/'[1]Albedo data 181218'!AG649</f>
        <v>0.809890137919035</v>
      </c>
      <c r="F651" s="4" t="n">
        <f aca="false">'[1]Albedo data 181218'!AS649/'[1]Albedo data 181218'!AO649</f>
        <v>0.800012041396686</v>
      </c>
      <c r="G651" s="4" t="n">
        <f aca="false">'[1]Albedo data 181218'!BD649/'[1]Albedo data 181218'!AZ649</f>
        <v>0.781389588861766</v>
      </c>
      <c r="H651" s="4" t="n">
        <f aca="false">'[1]Albedo data 181218'!BL649/'[1]Albedo data 181218'!BH649</f>
        <v>0.798209603266389</v>
      </c>
      <c r="I651" s="4" t="n">
        <f aca="false">'[1]Albedo data 181218'!BT649/'[1]Albedo data 181218'!BP649</f>
        <v>0.75961838052779</v>
      </c>
      <c r="J651" s="4" t="n">
        <f aca="false">AVERAGE(B651:I651)</f>
        <v>0.796515695621458</v>
      </c>
    </row>
    <row r="652" customFormat="false" ht="12.8" hidden="false" customHeight="false" outlineLevel="0" collapsed="false">
      <c r="A652" s="0" t="n">
        <v>997</v>
      </c>
      <c r="B652" s="4" t="n">
        <f aca="false">'[1]Albedo data 181218'!M650/'[1]Albedo data 181218'!I650</f>
        <v>0.793005076572567</v>
      </c>
      <c r="C652" s="4" t="n">
        <f aca="false">'[1]Albedo data 181218'!U650/'[1]Albedo data 181218'!Q650</f>
        <v>0.823597127081333</v>
      </c>
      <c r="D652" s="4" t="n">
        <f aca="false">'[1]Albedo data 181218'!Y650/'[1]Albedo data 181218'!AC650</f>
        <v>0.802547444244587</v>
      </c>
      <c r="E652" s="4" t="n">
        <f aca="false">'[1]Albedo data 181218'!AK650/'[1]Albedo data 181218'!AG650</f>
        <v>0.806513926419403</v>
      </c>
      <c r="F652" s="4" t="n">
        <f aca="false">'[1]Albedo data 181218'!AS650/'[1]Albedo data 181218'!AO650</f>
        <v>0.797283088382167</v>
      </c>
      <c r="G652" s="4" t="n">
        <f aca="false">'[1]Albedo data 181218'!BD650/'[1]Albedo data 181218'!AZ650</f>
        <v>0.779545034215065</v>
      </c>
      <c r="H652" s="4" t="n">
        <f aca="false">'[1]Albedo data 181218'!BL650/'[1]Albedo data 181218'!BH650</f>
        <v>0.796818128996764</v>
      </c>
      <c r="I652" s="4" t="n">
        <f aca="false">'[1]Albedo data 181218'!BT650/'[1]Albedo data 181218'!BP650</f>
        <v>0.758376606767986</v>
      </c>
      <c r="J652" s="4" t="n">
        <f aca="false">AVERAGE(B652:I652)</f>
        <v>0.794710804084984</v>
      </c>
    </row>
    <row r="653" customFormat="false" ht="12.8" hidden="false" customHeight="false" outlineLevel="0" collapsed="false">
      <c r="A653" s="0" t="n">
        <v>998</v>
      </c>
      <c r="B653" s="4" t="n">
        <f aca="false">'[1]Albedo data 181218'!M651/'[1]Albedo data 181218'!I651</f>
        <v>0.790629280679419</v>
      </c>
      <c r="C653" s="4" t="n">
        <f aca="false">'[1]Albedo data 181218'!U651/'[1]Albedo data 181218'!Q651</f>
        <v>0.81843814381416</v>
      </c>
      <c r="D653" s="4" t="n">
        <f aca="false">'[1]Albedo data 181218'!Y651/'[1]Albedo data 181218'!AC651</f>
        <v>0.800604733419192</v>
      </c>
      <c r="E653" s="4" t="n">
        <f aca="false">'[1]Albedo data 181218'!AK651/'[1]Albedo data 181218'!AG651</f>
        <v>0.804400227107257</v>
      </c>
      <c r="F653" s="4" t="n">
        <f aca="false">'[1]Albedo data 181218'!AS651/'[1]Albedo data 181218'!AO651</f>
        <v>0.794999640867517</v>
      </c>
      <c r="G653" s="4" t="n">
        <f aca="false">'[1]Albedo data 181218'!BD651/'[1]Albedo data 181218'!AZ651</f>
        <v>0.779019380272259</v>
      </c>
      <c r="H653" s="4" t="n">
        <f aca="false">'[1]Albedo data 181218'!BL651/'[1]Albedo data 181218'!BH651</f>
        <v>0.796170483130563</v>
      </c>
      <c r="I653" s="4" t="n">
        <f aca="false">'[1]Albedo data 181218'!BT651/'[1]Albedo data 181218'!BP651</f>
        <v>0.75655114346464</v>
      </c>
      <c r="J653" s="4" t="n">
        <f aca="false">AVERAGE(B653:I653)</f>
        <v>0.792601629094376</v>
      </c>
    </row>
    <row r="654" customFormat="false" ht="12.8" hidden="false" customHeight="false" outlineLevel="0" collapsed="false">
      <c r="A654" s="0" t="n">
        <v>999</v>
      </c>
      <c r="B654" s="4" t="n">
        <f aca="false">'[1]Albedo data 181218'!M652/'[1]Albedo data 181218'!I652</f>
        <v>0.78851742731011</v>
      </c>
      <c r="C654" s="4" t="n">
        <f aca="false">'[1]Albedo data 181218'!U652/'[1]Albedo data 181218'!Q652</f>
        <v>0.817714114318217</v>
      </c>
      <c r="D654" s="4" t="n">
        <f aca="false">'[1]Albedo data 181218'!Y652/'[1]Albedo data 181218'!AC652</f>
        <v>0.797729067504038</v>
      </c>
      <c r="E654" s="4" t="n">
        <f aca="false">'[1]Albedo data 181218'!AK652/'[1]Albedo data 181218'!AG652</f>
        <v>0.803979695031294</v>
      </c>
      <c r="F654" s="4" t="n">
        <f aca="false">'[1]Albedo data 181218'!AS652/'[1]Albedo data 181218'!AO652</f>
        <v>0.792649716520166</v>
      </c>
      <c r="G654" s="4" t="n">
        <f aca="false">'[1]Albedo data 181218'!BD652/'[1]Albedo data 181218'!AZ652</f>
        <v>0.777283397123742</v>
      </c>
      <c r="H654" s="4" t="n">
        <f aca="false">'[1]Albedo data 181218'!BL652/'[1]Albedo data 181218'!BH652</f>
        <v>0.793602230393742</v>
      </c>
      <c r="I654" s="4" t="n">
        <f aca="false">'[1]Albedo data 181218'!BT652/'[1]Albedo data 181218'!BP652</f>
        <v>0.752714023339023</v>
      </c>
      <c r="J654" s="4" t="n">
        <f aca="false">AVERAGE(B654:I654)</f>
        <v>0.790523708942541</v>
      </c>
    </row>
    <row r="655" customFormat="false" ht="12.8" hidden="false" customHeight="false" outlineLevel="0" collapsed="false">
      <c r="A655" s="0" t="n">
        <v>1000</v>
      </c>
      <c r="B655" s="4" t="n">
        <f aca="false">'[1]Albedo data 181218'!M653/'[1]Albedo data 181218'!I653</f>
        <v>0.78590551977523</v>
      </c>
      <c r="C655" s="4" t="n">
        <f aca="false">'[1]Albedo data 181218'!U653/'[1]Albedo data 181218'!Q653</f>
        <v>0.815892450535332</v>
      </c>
      <c r="D655" s="4" t="n">
        <f aca="false">'[1]Albedo data 181218'!Y653/'[1]Albedo data 181218'!AC653</f>
        <v>0.795885462334652</v>
      </c>
      <c r="E655" s="4" t="n">
        <f aca="false">'[1]Albedo data 181218'!AK653/'[1]Albedo data 181218'!AG653</f>
        <v>0.803346732396817</v>
      </c>
      <c r="F655" s="4" t="n">
        <f aca="false">'[1]Albedo data 181218'!AS653/'[1]Albedo data 181218'!AO653</f>
        <v>0.791434516802529</v>
      </c>
      <c r="G655" s="4" t="n">
        <f aca="false">'[1]Albedo data 181218'!BD653/'[1]Albedo data 181218'!AZ653</f>
        <v>0.77453479923913</v>
      </c>
      <c r="H655" s="4" t="n">
        <f aca="false">'[1]Albedo data 181218'!BL653/'[1]Albedo data 181218'!BH653</f>
        <v>0.790756888320256</v>
      </c>
      <c r="I655" s="4" t="n">
        <f aca="false">'[1]Albedo data 181218'!BT653/'[1]Albedo data 181218'!BP653</f>
        <v>0.750687805722792</v>
      </c>
      <c r="J655" s="4" t="n">
        <f aca="false">AVERAGE(B655:I655)</f>
        <v>0.788555521890842</v>
      </c>
    </row>
    <row r="656" customFormat="false" ht="12.8" hidden="false" customHeight="false" outlineLevel="0" collapsed="false">
      <c r="A656" s="0" t="n">
        <v>1001</v>
      </c>
      <c r="B656" s="4" t="n">
        <f aca="false">'[1]Albedo data 181218'!M654/'[1]Albedo data 181218'!I654</f>
        <v>0.774201772172582</v>
      </c>
      <c r="C656" s="4" t="n">
        <f aca="false">'[1]Albedo data 181218'!U654/'[1]Albedo data 181218'!Q654</f>
        <v>0.819378272306505</v>
      </c>
      <c r="D656" s="4" t="n">
        <f aca="false">'[1]Albedo data 181218'!Y654/'[1]Albedo data 181218'!AC654</f>
        <v>0.8050449283686</v>
      </c>
      <c r="E656" s="4" t="n">
        <f aca="false">'[1]Albedo data 181218'!AK654/'[1]Albedo data 181218'!AG654</f>
        <v>0.79305505288061</v>
      </c>
      <c r="F656" s="4" t="n">
        <f aca="false">'[1]Albedo data 181218'!AS654/'[1]Albedo data 181218'!AO654</f>
        <v>0.776647347364387</v>
      </c>
      <c r="G656" s="4" t="n">
        <f aca="false">'[1]Albedo data 181218'!BD654/'[1]Albedo data 181218'!AZ654</f>
        <v>0.778071200361709</v>
      </c>
      <c r="H656" s="4" t="n">
        <f aca="false">'[1]Albedo data 181218'!BL654/'[1]Albedo data 181218'!BH654</f>
        <v>0.787721499743742</v>
      </c>
      <c r="I656" s="4" t="n">
        <f aca="false">'[1]Albedo data 181218'!BT654/'[1]Albedo data 181218'!BP654</f>
        <v>0.749775669268955</v>
      </c>
      <c r="J656" s="4" t="n">
        <f aca="false">AVERAGE(B656:I656)</f>
        <v>0.785486967808386</v>
      </c>
    </row>
    <row r="657" customFormat="false" ht="12.8" hidden="false" customHeight="false" outlineLevel="0" collapsed="false">
      <c r="A657" s="0" t="n">
        <v>1002</v>
      </c>
      <c r="B657" s="4" t="n">
        <f aca="false">'[1]Albedo data 181218'!M655/'[1]Albedo data 181218'!I655</f>
        <v>0.771928605954496</v>
      </c>
      <c r="C657" s="4" t="n">
        <f aca="false">'[1]Albedo data 181218'!U655/'[1]Albedo data 181218'!Q655</f>
        <v>0.817649630543575</v>
      </c>
      <c r="D657" s="4" t="n">
        <f aca="false">'[1]Albedo data 181218'!Y655/'[1]Albedo data 181218'!AC655</f>
        <v>0.803077312862281</v>
      </c>
      <c r="E657" s="4" t="n">
        <f aca="false">'[1]Albedo data 181218'!AK655/'[1]Albedo data 181218'!AG655</f>
        <v>0.790889783869575</v>
      </c>
      <c r="F657" s="4" t="n">
        <f aca="false">'[1]Albedo data 181218'!AS655/'[1]Albedo data 181218'!AO655</f>
        <v>0.774621249387194</v>
      </c>
      <c r="G657" s="4" t="n">
        <f aca="false">'[1]Albedo data 181218'!BD655/'[1]Albedo data 181218'!AZ655</f>
        <v>0.776397697487845</v>
      </c>
      <c r="H657" s="4" t="n">
        <f aca="false">'[1]Albedo data 181218'!BL655/'[1]Albedo data 181218'!BH655</f>
        <v>0.785156802228759</v>
      </c>
      <c r="I657" s="4" t="n">
        <f aca="false">'[1]Albedo data 181218'!BT655/'[1]Albedo data 181218'!BP655</f>
        <v>0.747008466996047</v>
      </c>
      <c r="J657" s="4" t="n">
        <f aca="false">AVERAGE(B657:I657)</f>
        <v>0.783341193666222</v>
      </c>
    </row>
    <row r="658" customFormat="false" ht="12.8" hidden="false" customHeight="false" outlineLevel="0" collapsed="false">
      <c r="A658" s="0" t="n">
        <v>1003</v>
      </c>
      <c r="B658" s="4" t="n">
        <f aca="false">'[1]Albedo data 181218'!M656/'[1]Albedo data 181218'!I656</f>
        <v>0.769805279720064</v>
      </c>
      <c r="C658" s="4" t="n">
        <f aca="false">'[1]Albedo data 181218'!U656/'[1]Albedo data 181218'!Q656</f>
        <v>0.815626386381319</v>
      </c>
      <c r="D658" s="4" t="n">
        <f aca="false">'[1]Albedo data 181218'!Y656/'[1]Albedo data 181218'!AC656</f>
        <v>0.800871753101985</v>
      </c>
      <c r="E658" s="4" t="n">
        <f aca="false">'[1]Albedo data 181218'!AK656/'[1]Albedo data 181218'!AG656</f>
        <v>0.788658877152451</v>
      </c>
      <c r="F658" s="4" t="n">
        <f aca="false">'[1]Albedo data 181218'!AS656/'[1]Albedo data 181218'!AO656</f>
        <v>0.772630771093361</v>
      </c>
      <c r="G658" s="4" t="n">
        <f aca="false">'[1]Albedo data 181218'!BD656/'[1]Albedo data 181218'!AZ656</f>
        <v>0.774627878121048</v>
      </c>
      <c r="H658" s="4" t="n">
        <f aca="false">'[1]Albedo data 181218'!BL656/'[1]Albedo data 181218'!BH656</f>
        <v>0.784007424400362</v>
      </c>
      <c r="I658" s="4" t="n">
        <f aca="false">'[1]Albedo data 181218'!BT656/'[1]Albedo data 181218'!BP656</f>
        <v>0.744762744007029</v>
      </c>
      <c r="J658" s="4" t="n">
        <f aca="false">AVERAGE(B658:I658)</f>
        <v>0.781373889247202</v>
      </c>
    </row>
    <row r="659" customFormat="false" ht="12.8" hidden="false" customHeight="false" outlineLevel="0" collapsed="false">
      <c r="A659" s="0" t="n">
        <v>1004</v>
      </c>
      <c r="B659" s="4" t="n">
        <f aca="false">'[1]Albedo data 181218'!M657/'[1]Albedo data 181218'!I657</f>
        <v>0.767930947988532</v>
      </c>
      <c r="C659" s="4" t="n">
        <f aca="false">'[1]Albedo data 181218'!U657/'[1]Albedo data 181218'!Q657</f>
        <v>0.813723001664993</v>
      </c>
      <c r="D659" s="4" t="n">
        <f aca="false">'[1]Albedo data 181218'!Y657/'[1]Albedo data 181218'!AC657</f>
        <v>0.798552086536236</v>
      </c>
      <c r="E659" s="4" t="n">
        <f aca="false">'[1]Albedo data 181218'!AK657/'[1]Albedo data 181218'!AG657</f>
        <v>0.78665117791015</v>
      </c>
      <c r="F659" s="4" t="n">
        <f aca="false">'[1]Albedo data 181218'!AS657/'[1]Albedo data 181218'!AO657</f>
        <v>0.7703979075048</v>
      </c>
      <c r="G659" s="4" t="n">
        <f aca="false">'[1]Albedo data 181218'!BD657/'[1]Albedo data 181218'!AZ657</f>
        <v>0.772250559633639</v>
      </c>
      <c r="H659" s="4" t="n">
        <f aca="false">'[1]Albedo data 181218'!BL657/'[1]Albedo data 181218'!BH657</f>
        <v>0.782067313549806</v>
      </c>
      <c r="I659" s="4" t="n">
        <f aca="false">'[1]Albedo data 181218'!BT657/'[1]Albedo data 181218'!BP657</f>
        <v>0.7431591062684</v>
      </c>
      <c r="J659" s="4" t="n">
        <f aca="false">AVERAGE(B659:I659)</f>
        <v>0.77934151263207</v>
      </c>
    </row>
    <row r="660" customFormat="false" ht="12.8" hidden="false" customHeight="false" outlineLevel="0" collapsed="false">
      <c r="A660" s="0" t="n">
        <v>1005</v>
      </c>
      <c r="B660" s="4" t="n">
        <f aca="false">'[1]Albedo data 181218'!M658/'[1]Albedo data 181218'!I658</f>
        <v>0.766457618192703</v>
      </c>
      <c r="C660" s="4" t="n">
        <f aca="false">'[1]Albedo data 181218'!U658/'[1]Albedo data 181218'!Q658</f>
        <v>0.812086838038591</v>
      </c>
      <c r="D660" s="4" t="n">
        <f aca="false">'[1]Albedo data 181218'!Y658/'[1]Albedo data 181218'!AC658</f>
        <v>0.794786756691016</v>
      </c>
      <c r="E660" s="4" t="n">
        <f aca="false">'[1]Albedo data 181218'!AK658/'[1]Albedo data 181218'!AG658</f>
        <v>0.785028311477374</v>
      </c>
      <c r="F660" s="4" t="n">
        <f aca="false">'[1]Albedo data 181218'!AS658/'[1]Albedo data 181218'!AO658</f>
        <v>0.768176172960275</v>
      </c>
      <c r="G660" s="4" t="n">
        <f aca="false">'[1]Albedo data 181218'!BD658/'[1]Albedo data 181218'!AZ658</f>
        <v>0.768987960279362</v>
      </c>
      <c r="H660" s="4" t="n">
        <f aca="false">'[1]Albedo data 181218'!BL658/'[1]Albedo data 181218'!BH658</f>
        <v>0.77968623017613</v>
      </c>
      <c r="I660" s="4" t="n">
        <f aca="false">'[1]Albedo data 181218'!BT658/'[1]Albedo data 181218'!BP658</f>
        <v>0.742474452959706</v>
      </c>
      <c r="J660" s="4" t="n">
        <f aca="false">AVERAGE(B660:I660)</f>
        <v>0.777210542596895</v>
      </c>
    </row>
    <row r="661" customFormat="false" ht="12.8" hidden="false" customHeight="false" outlineLevel="0" collapsed="false">
      <c r="A661" s="0" t="n">
        <v>1006</v>
      </c>
      <c r="B661" s="4" t="n">
        <f aca="false">'[1]Albedo data 181218'!M659/'[1]Albedo data 181218'!I659</f>
        <v>0.76463255720536</v>
      </c>
      <c r="C661" s="4" t="n">
        <f aca="false">'[1]Albedo data 181218'!U659/'[1]Albedo data 181218'!Q659</f>
        <v>0.810221890629152</v>
      </c>
      <c r="D661" s="4" t="n">
        <f aca="false">'[1]Albedo data 181218'!Y659/'[1]Albedo data 181218'!AC659</f>
        <v>0.792566848931626</v>
      </c>
      <c r="E661" s="4" t="n">
        <f aca="false">'[1]Albedo data 181218'!AK659/'[1]Albedo data 181218'!AG659</f>
        <v>0.783270041919197</v>
      </c>
      <c r="F661" s="4" t="n">
        <f aca="false">'[1]Albedo data 181218'!AS659/'[1]Albedo data 181218'!AO659</f>
        <v>0.766067404210068</v>
      </c>
      <c r="G661" s="4" t="n">
        <f aca="false">'[1]Albedo data 181218'!BD659/'[1]Albedo data 181218'!AZ659</f>
        <v>0.766914487643085</v>
      </c>
      <c r="H661" s="4" t="n">
        <f aca="false">'[1]Albedo data 181218'!BL659/'[1]Albedo data 181218'!BH659</f>
        <v>0.777721862777599</v>
      </c>
      <c r="I661" s="4" t="n">
        <f aca="false">'[1]Albedo data 181218'!BT659/'[1]Albedo data 181218'!BP659</f>
        <v>0.740644116485811</v>
      </c>
      <c r="J661" s="4" t="n">
        <f aca="false">AVERAGE(B661:I661)</f>
        <v>0.775254901225237</v>
      </c>
    </row>
    <row r="662" customFormat="false" ht="12.8" hidden="false" customHeight="false" outlineLevel="0" collapsed="false">
      <c r="A662" s="0" t="n">
        <v>1007</v>
      </c>
      <c r="B662" s="4" t="n">
        <f aca="false">'[1]Albedo data 181218'!M660/'[1]Albedo data 181218'!I660</f>
        <v>0.762548098253426</v>
      </c>
      <c r="C662" s="4" t="n">
        <f aca="false">'[1]Albedo data 181218'!U660/'[1]Albedo data 181218'!Q660</f>
        <v>0.808076495933342</v>
      </c>
      <c r="D662" s="4" t="n">
        <f aca="false">'[1]Albedo data 181218'!Y660/'[1]Albedo data 181218'!AC660</f>
        <v>0.791449540110623</v>
      </c>
      <c r="E662" s="4" t="n">
        <f aca="false">'[1]Albedo data 181218'!AK660/'[1]Albedo data 181218'!AG660</f>
        <v>0.781451530847191</v>
      </c>
      <c r="F662" s="4" t="n">
        <f aca="false">'[1]Albedo data 181218'!AS660/'[1]Albedo data 181218'!AO660</f>
        <v>0.763603098262631</v>
      </c>
      <c r="G662" s="4" t="n">
        <f aca="false">'[1]Albedo data 181218'!BD660/'[1]Albedo data 181218'!AZ660</f>
        <v>0.764920488777167</v>
      </c>
      <c r="H662" s="4" t="n">
        <f aca="false">'[1]Albedo data 181218'!BL660/'[1]Albedo data 181218'!BH660</f>
        <v>0.775787325852551</v>
      </c>
      <c r="I662" s="4" t="n">
        <f aca="false">'[1]Albedo data 181218'!BT660/'[1]Albedo data 181218'!BP660</f>
        <v>0.739001288032265</v>
      </c>
      <c r="J662" s="4" t="n">
        <f aca="false">AVERAGE(B662:I662)</f>
        <v>0.77335473325865</v>
      </c>
    </row>
    <row r="663" customFormat="false" ht="12.8" hidden="false" customHeight="false" outlineLevel="0" collapsed="false">
      <c r="A663" s="0" t="n">
        <v>1008</v>
      </c>
      <c r="B663" s="4" t="n">
        <f aca="false">'[1]Albedo data 181218'!M661/'[1]Albedo data 181218'!I661</f>
        <v>0.760984552986928</v>
      </c>
      <c r="C663" s="4" t="n">
        <f aca="false">'[1]Albedo data 181218'!U661/'[1]Albedo data 181218'!Q661</f>
        <v>0.806141772975679</v>
      </c>
      <c r="D663" s="4" t="n">
        <f aca="false">'[1]Albedo data 181218'!Y661/'[1]Albedo data 181218'!AC661</f>
        <v>0.789823650661205</v>
      </c>
      <c r="E663" s="4" t="n">
        <f aca="false">'[1]Albedo data 181218'!AK661/'[1]Albedo data 181218'!AG661</f>
        <v>0.779895025225017</v>
      </c>
      <c r="F663" s="4" t="n">
        <f aca="false">'[1]Albedo data 181218'!AS661/'[1]Albedo data 181218'!AO661</f>
        <v>0.761633415468607</v>
      </c>
      <c r="G663" s="4" t="n">
        <f aca="false">'[1]Albedo data 181218'!BD661/'[1]Albedo data 181218'!AZ661</f>
        <v>0.763198801829431</v>
      </c>
      <c r="H663" s="4" t="n">
        <f aca="false">'[1]Albedo data 181218'!BL661/'[1]Albedo data 181218'!BH661</f>
        <v>0.773889279628258</v>
      </c>
      <c r="I663" s="4" t="n">
        <f aca="false">'[1]Albedo data 181218'!BT661/'[1]Albedo data 181218'!BP661</f>
        <v>0.736912231571395</v>
      </c>
      <c r="J663" s="4" t="n">
        <f aca="false">AVERAGE(B663:I663)</f>
        <v>0.771559841293315</v>
      </c>
    </row>
    <row r="664" customFormat="false" ht="12.8" hidden="false" customHeight="false" outlineLevel="0" collapsed="false">
      <c r="A664" s="0" t="n">
        <v>1009</v>
      </c>
      <c r="B664" s="4" t="n">
        <f aca="false">'[1]Albedo data 181218'!M662/'[1]Albedo data 181218'!I662</f>
        <v>0.759864674603489</v>
      </c>
      <c r="C664" s="4" t="n">
        <f aca="false">'[1]Albedo data 181218'!U662/'[1]Albedo data 181218'!Q662</f>
        <v>0.80436588033493</v>
      </c>
      <c r="D664" s="4" t="n">
        <f aca="false">'[1]Albedo data 181218'!Y662/'[1]Albedo data 181218'!AC662</f>
        <v>0.788545613041201</v>
      </c>
      <c r="E664" s="4" t="n">
        <f aca="false">'[1]Albedo data 181218'!AK662/'[1]Albedo data 181218'!AG662</f>
        <v>0.778834446221987</v>
      </c>
      <c r="F664" s="4" t="n">
        <f aca="false">'[1]Albedo data 181218'!AS662/'[1]Albedo data 181218'!AO662</f>
        <v>0.760256345164235</v>
      </c>
      <c r="G664" s="4" t="n">
        <f aca="false">'[1]Albedo data 181218'!BD662/'[1]Albedo data 181218'!AZ662</f>
        <v>0.762587761266479</v>
      </c>
      <c r="H664" s="4" t="n">
        <f aca="false">'[1]Albedo data 181218'!BL662/'[1]Albedo data 181218'!BH662</f>
        <v>0.772317242258987</v>
      </c>
      <c r="I664" s="4" t="n">
        <f aca="false">'[1]Albedo data 181218'!BT662/'[1]Albedo data 181218'!BP662</f>
        <v>0.733559297154926</v>
      </c>
      <c r="J664" s="4" t="n">
        <f aca="false">AVERAGE(B664:I664)</f>
        <v>0.770041407505779</v>
      </c>
    </row>
    <row r="665" customFormat="false" ht="12.8" hidden="false" customHeight="false" outlineLevel="0" collapsed="false">
      <c r="A665" s="0" t="n">
        <v>1010</v>
      </c>
      <c r="B665" s="4" t="n">
        <f aca="false">'[1]Albedo data 181218'!M663/'[1]Albedo data 181218'!I663</f>
        <v>0.75832463249668</v>
      </c>
      <c r="C665" s="4" t="n">
        <f aca="false">'[1]Albedo data 181218'!U663/'[1]Albedo data 181218'!Q663</f>
        <v>0.802640046631257</v>
      </c>
      <c r="D665" s="4" t="n">
        <f aca="false">'[1]Albedo data 181218'!Y663/'[1]Albedo data 181218'!AC663</f>
        <v>0.786605136718171</v>
      </c>
      <c r="E665" s="4" t="n">
        <f aca="false">'[1]Albedo data 181218'!AK663/'[1]Albedo data 181218'!AG663</f>
        <v>0.777184860024026</v>
      </c>
      <c r="F665" s="4" t="n">
        <f aca="false">'[1]Albedo data 181218'!AS663/'[1]Albedo data 181218'!AO663</f>
        <v>0.758625096381016</v>
      </c>
      <c r="G665" s="4" t="n">
        <f aca="false">'[1]Albedo data 181218'!BD663/'[1]Albedo data 181218'!AZ663</f>
        <v>0.761158814439979</v>
      </c>
      <c r="H665" s="4" t="n">
        <f aca="false">'[1]Albedo data 181218'!BL663/'[1]Albedo data 181218'!BH663</f>
        <v>0.77062085729394</v>
      </c>
      <c r="I665" s="4" t="n">
        <f aca="false">'[1]Albedo data 181218'!BT663/'[1]Albedo data 181218'!BP663</f>
        <v>0.731312465221299</v>
      </c>
      <c r="J665" s="4" t="n">
        <f aca="false">AVERAGE(B665:I665)</f>
        <v>0.768308988650796</v>
      </c>
    </row>
    <row r="666" customFormat="false" ht="12.8" hidden="false" customHeight="false" outlineLevel="0" collapsed="false">
      <c r="A666" s="0" t="n">
        <v>1011</v>
      </c>
      <c r="B666" s="4" t="n">
        <f aca="false">'[1]Albedo data 181218'!M664/'[1]Albedo data 181218'!I664</f>
        <v>0.756771097360935</v>
      </c>
      <c r="C666" s="4" t="n">
        <f aca="false">'[1]Albedo data 181218'!U664/'[1]Albedo data 181218'!Q664</f>
        <v>0.800955230763367</v>
      </c>
      <c r="D666" s="4" t="n">
        <f aca="false">'[1]Albedo data 181218'!Y664/'[1]Albedo data 181218'!AC664</f>
        <v>0.784364658871533</v>
      </c>
      <c r="E666" s="4" t="n">
        <f aca="false">'[1]Albedo data 181218'!AK664/'[1]Albedo data 181218'!AG664</f>
        <v>0.775313279741432</v>
      </c>
      <c r="F666" s="4" t="n">
        <f aca="false">'[1]Albedo data 181218'!AS664/'[1]Albedo data 181218'!AO664</f>
        <v>0.757079343288777</v>
      </c>
      <c r="G666" s="4" t="n">
        <f aca="false">'[1]Albedo data 181218'!BD664/'[1]Albedo data 181218'!AZ664</f>
        <v>0.759204233009956</v>
      </c>
      <c r="H666" s="4" t="n">
        <f aca="false">'[1]Albedo data 181218'!BL664/'[1]Albedo data 181218'!BH664</f>
        <v>0.768724896062978</v>
      </c>
      <c r="I666" s="4" t="n">
        <f aca="false">'[1]Albedo data 181218'!BT664/'[1]Albedo data 181218'!BP664</f>
        <v>0.7294329381783</v>
      </c>
      <c r="J666" s="4" t="n">
        <f aca="false">AVERAGE(B666:I666)</f>
        <v>0.76648070965966</v>
      </c>
    </row>
    <row r="667" customFormat="false" ht="12.8" hidden="false" customHeight="false" outlineLevel="0" collapsed="false">
      <c r="A667" s="0" t="n">
        <v>1012</v>
      </c>
      <c r="B667" s="4" t="n">
        <f aca="false">'[1]Albedo data 181218'!M665/'[1]Albedo data 181218'!I665</f>
        <v>0.755401346603165</v>
      </c>
      <c r="C667" s="4" t="n">
        <f aca="false">'[1]Albedo data 181218'!U665/'[1]Albedo data 181218'!Q665</f>
        <v>0.799269799641309</v>
      </c>
      <c r="D667" s="4" t="n">
        <f aca="false">'[1]Albedo data 181218'!Y665/'[1]Albedo data 181218'!AC665</f>
        <v>0.781734604468707</v>
      </c>
      <c r="E667" s="4" t="n">
        <f aca="false">'[1]Albedo data 181218'!AK665/'[1]Albedo data 181218'!AG665</f>
        <v>0.773402128447822</v>
      </c>
      <c r="F667" s="4" t="n">
        <f aca="false">'[1]Albedo data 181218'!AS665/'[1]Albedo data 181218'!AO665</f>
        <v>0.755325407130122</v>
      </c>
      <c r="G667" s="4" t="n">
        <f aca="false">'[1]Albedo data 181218'!BD665/'[1]Albedo data 181218'!AZ665</f>
        <v>0.757464974984758</v>
      </c>
      <c r="H667" s="4" t="n">
        <f aca="false">'[1]Albedo data 181218'!BL665/'[1]Albedo data 181218'!BH665</f>
        <v>0.767004279012892</v>
      </c>
      <c r="I667" s="4" t="n">
        <f aca="false">'[1]Albedo data 181218'!BT665/'[1]Albedo data 181218'!BP665</f>
        <v>0.727996911308878</v>
      </c>
      <c r="J667" s="4" t="n">
        <f aca="false">AVERAGE(B667:I667)</f>
        <v>0.764699931449707</v>
      </c>
    </row>
    <row r="668" customFormat="false" ht="12.8" hidden="false" customHeight="false" outlineLevel="0" collapsed="false">
      <c r="A668" s="0" t="n">
        <v>1013</v>
      </c>
      <c r="B668" s="4" t="n">
        <f aca="false">'[1]Albedo data 181218'!M666/'[1]Albedo data 181218'!I666</f>
        <v>0.753754967795842</v>
      </c>
      <c r="C668" s="4" t="n">
        <f aca="false">'[1]Albedo data 181218'!U666/'[1]Albedo data 181218'!Q666</f>
        <v>0.797775946383504</v>
      </c>
      <c r="D668" s="4" t="n">
        <f aca="false">'[1]Albedo data 181218'!Y666/'[1]Albedo data 181218'!AC666</f>
        <v>0.779832749075621</v>
      </c>
      <c r="E668" s="4" t="n">
        <f aca="false">'[1]Albedo data 181218'!AK666/'[1]Albedo data 181218'!AG666</f>
        <v>0.771374180147131</v>
      </c>
      <c r="F668" s="4" t="n">
        <f aca="false">'[1]Albedo data 181218'!AS666/'[1]Albedo data 181218'!AO666</f>
        <v>0.753520071712106</v>
      </c>
      <c r="G668" s="4" t="n">
        <f aca="false">'[1]Albedo data 181218'!BD666/'[1]Albedo data 181218'!AZ666</f>
        <v>0.755953851015317</v>
      </c>
      <c r="H668" s="4" t="n">
        <f aca="false">'[1]Albedo data 181218'!BL666/'[1]Albedo data 181218'!BH666</f>
        <v>0.76601638192577</v>
      </c>
      <c r="I668" s="4" t="n">
        <f aca="false">'[1]Albedo data 181218'!BT666/'[1]Albedo data 181218'!BP666</f>
        <v>0.726491250538858</v>
      </c>
      <c r="J668" s="4" t="n">
        <f aca="false">AVERAGE(B668:I668)</f>
        <v>0.763089924824269</v>
      </c>
    </row>
    <row r="669" customFormat="false" ht="12.8" hidden="false" customHeight="false" outlineLevel="0" collapsed="false">
      <c r="A669" s="0" t="n">
        <v>1014</v>
      </c>
      <c r="B669" s="4" t="n">
        <f aca="false">'[1]Albedo data 181218'!M667/'[1]Albedo data 181218'!I667</f>
        <v>0.752083701349279</v>
      </c>
      <c r="C669" s="4" t="n">
        <f aca="false">'[1]Albedo data 181218'!U667/'[1]Albedo data 181218'!Q667</f>
        <v>0.795371033242656</v>
      </c>
      <c r="D669" s="4" t="n">
        <f aca="false">'[1]Albedo data 181218'!Y667/'[1]Albedo data 181218'!AC667</f>
        <v>0.778912616530429</v>
      </c>
      <c r="E669" s="4" t="n">
        <f aca="false">'[1]Albedo data 181218'!AK667/'[1]Albedo data 181218'!AG667</f>
        <v>0.769684781008359</v>
      </c>
      <c r="F669" s="4" t="n">
        <f aca="false">'[1]Albedo data 181218'!AS667/'[1]Albedo data 181218'!AO667</f>
        <v>0.751829870962278</v>
      </c>
      <c r="G669" s="4" t="n">
        <f aca="false">'[1]Albedo data 181218'!BD667/'[1]Albedo data 181218'!AZ667</f>
        <v>0.754356850841973</v>
      </c>
      <c r="H669" s="4" t="n">
        <f aca="false">'[1]Albedo data 181218'!BL667/'[1]Albedo data 181218'!BH667</f>
        <v>0.764370397234794</v>
      </c>
      <c r="I669" s="4" t="n">
        <f aca="false">'[1]Albedo data 181218'!BT667/'[1]Albedo data 181218'!BP667</f>
        <v>0.725066346503681</v>
      </c>
      <c r="J669" s="4" t="n">
        <f aca="false">AVERAGE(B669:I669)</f>
        <v>0.761459449709181</v>
      </c>
    </row>
    <row r="670" customFormat="false" ht="12.8" hidden="false" customHeight="false" outlineLevel="0" collapsed="false">
      <c r="A670" s="0" t="n">
        <v>1015</v>
      </c>
      <c r="B670" s="4" t="n">
        <f aca="false">'[1]Albedo data 181218'!M668/'[1]Albedo data 181218'!I668</f>
        <v>0.750996894518782</v>
      </c>
      <c r="C670" s="4" t="n">
        <f aca="false">'[1]Albedo data 181218'!U668/'[1]Albedo data 181218'!Q668</f>
        <v>0.793537354356957</v>
      </c>
      <c r="D670" s="4" t="n">
        <f aca="false">'[1]Albedo data 181218'!Y668/'[1]Albedo data 181218'!AC668</f>
        <v>0.777877682355984</v>
      </c>
      <c r="E670" s="4" t="n">
        <f aca="false">'[1]Albedo data 181218'!AK668/'[1]Albedo data 181218'!AG668</f>
        <v>0.768623918759219</v>
      </c>
      <c r="F670" s="4" t="n">
        <f aca="false">'[1]Albedo data 181218'!AS668/'[1]Albedo data 181218'!AO668</f>
        <v>0.750101581122448</v>
      </c>
      <c r="G670" s="4" t="n">
        <f aca="false">'[1]Albedo data 181218'!BD668/'[1]Albedo data 181218'!AZ668</f>
        <v>0.752816293432792</v>
      </c>
      <c r="H670" s="4" t="n">
        <f aca="false">'[1]Albedo data 181218'!BL668/'[1]Albedo data 181218'!BH668</f>
        <v>0.762455322373176</v>
      </c>
      <c r="I670" s="4" t="n">
        <f aca="false">'[1]Albedo data 181218'!BT668/'[1]Albedo data 181218'!BP668</f>
        <v>0.723914767635794</v>
      </c>
      <c r="J670" s="4" t="n">
        <f aca="false">AVERAGE(B670:I670)</f>
        <v>0.760040476819394</v>
      </c>
    </row>
    <row r="671" customFormat="false" ht="12.8" hidden="false" customHeight="false" outlineLevel="0" collapsed="false">
      <c r="A671" s="0" t="n">
        <v>1016</v>
      </c>
      <c r="B671" s="4" t="n">
        <f aca="false">'[1]Albedo data 181218'!M669/'[1]Albedo data 181218'!I669</f>
        <v>0.749610882805553</v>
      </c>
      <c r="C671" s="4" t="n">
        <f aca="false">'[1]Albedo data 181218'!U669/'[1]Albedo data 181218'!Q669</f>
        <v>0.792310040748555</v>
      </c>
      <c r="D671" s="4" t="n">
        <f aca="false">'[1]Albedo data 181218'!Y669/'[1]Albedo data 181218'!AC669</f>
        <v>0.777364284448354</v>
      </c>
      <c r="E671" s="4" t="n">
        <f aca="false">'[1]Albedo data 181218'!AK669/'[1]Albedo data 181218'!AG669</f>
        <v>0.767225621824335</v>
      </c>
      <c r="F671" s="4" t="n">
        <f aca="false">'[1]Albedo data 181218'!AS669/'[1]Albedo data 181218'!AO669</f>
        <v>0.748430254802621</v>
      </c>
      <c r="G671" s="4" t="n">
        <f aca="false">'[1]Albedo data 181218'!BD669/'[1]Albedo data 181218'!AZ669</f>
        <v>0.751272293376285</v>
      </c>
      <c r="H671" s="4" t="n">
        <f aca="false">'[1]Albedo data 181218'!BL669/'[1]Albedo data 181218'!BH669</f>
        <v>0.761623877319474</v>
      </c>
      <c r="I671" s="4" t="n">
        <f aca="false">'[1]Albedo data 181218'!BT669/'[1]Albedo data 181218'!BP669</f>
        <v>0.722347466607282</v>
      </c>
      <c r="J671" s="4" t="n">
        <f aca="false">AVERAGE(B671:I671)</f>
        <v>0.758773090241558</v>
      </c>
    </row>
    <row r="672" customFormat="false" ht="12.8" hidden="false" customHeight="false" outlineLevel="0" collapsed="false">
      <c r="A672" s="0" t="n">
        <v>1017</v>
      </c>
      <c r="B672" s="4" t="n">
        <f aca="false">'[1]Albedo data 181218'!M670/'[1]Albedo data 181218'!I670</f>
        <v>0.748253069788074</v>
      </c>
      <c r="C672" s="4" t="n">
        <f aca="false">'[1]Albedo data 181218'!U670/'[1]Albedo data 181218'!Q670</f>
        <v>0.790986136856027</v>
      </c>
      <c r="D672" s="4" t="n">
        <f aca="false">'[1]Albedo data 181218'!Y670/'[1]Albedo data 181218'!AC670</f>
        <v>0.776147524129668</v>
      </c>
      <c r="E672" s="4" t="n">
        <f aca="false">'[1]Albedo data 181218'!AK670/'[1]Albedo data 181218'!AG670</f>
        <v>0.765839349243076</v>
      </c>
      <c r="F672" s="4" t="n">
        <f aca="false">'[1]Albedo data 181218'!AS670/'[1]Albedo data 181218'!AO670</f>
        <v>0.746812174860146</v>
      </c>
      <c r="G672" s="4" t="n">
        <f aca="false">'[1]Albedo data 181218'!BD670/'[1]Albedo data 181218'!AZ670</f>
        <v>0.749732170881383</v>
      </c>
      <c r="H672" s="4" t="n">
        <f aca="false">'[1]Albedo data 181218'!BL670/'[1]Albedo data 181218'!BH670</f>
        <v>0.759908506820184</v>
      </c>
      <c r="I672" s="4" t="n">
        <f aca="false">'[1]Albedo data 181218'!BT670/'[1]Albedo data 181218'!BP670</f>
        <v>0.720630709925672</v>
      </c>
      <c r="J672" s="4" t="n">
        <f aca="false">AVERAGE(B672:I672)</f>
        <v>0.757288705313029</v>
      </c>
    </row>
    <row r="673" customFormat="false" ht="12.8" hidden="false" customHeight="false" outlineLevel="0" collapsed="false">
      <c r="A673" s="0" t="n">
        <v>1018</v>
      </c>
      <c r="B673" s="4" t="n">
        <f aca="false">'[1]Albedo data 181218'!M671/'[1]Albedo data 181218'!I671</f>
        <v>0.747193893529627</v>
      </c>
      <c r="C673" s="4" t="n">
        <f aca="false">'[1]Albedo data 181218'!U671/'[1]Albedo data 181218'!Q671</f>
        <v>0.790381711235997</v>
      </c>
      <c r="D673" s="4" t="n">
        <f aca="false">'[1]Albedo data 181218'!Y671/'[1]Albedo data 181218'!AC671</f>
        <v>0.773925314730284</v>
      </c>
      <c r="E673" s="4" t="n">
        <f aca="false">'[1]Albedo data 181218'!AK671/'[1]Albedo data 181218'!AG671</f>
        <v>0.76468963065722</v>
      </c>
      <c r="F673" s="4" t="n">
        <f aca="false">'[1]Albedo data 181218'!AS671/'[1]Albedo data 181218'!AO671</f>
        <v>0.745243256654664</v>
      </c>
      <c r="G673" s="4" t="n">
        <f aca="false">'[1]Albedo data 181218'!BD671/'[1]Albedo data 181218'!AZ671</f>
        <v>0.748111875244549</v>
      </c>
      <c r="H673" s="4" t="n">
        <f aca="false">'[1]Albedo data 181218'!BL671/'[1]Albedo data 181218'!BH671</f>
        <v>0.758624265109982</v>
      </c>
      <c r="I673" s="4" t="n">
        <f aca="false">'[1]Albedo data 181218'!BT671/'[1]Albedo data 181218'!BP671</f>
        <v>0.719249672547314</v>
      </c>
      <c r="J673" s="4" t="n">
        <f aca="false">AVERAGE(B673:I673)</f>
        <v>0.755927452463705</v>
      </c>
    </row>
    <row r="674" customFormat="false" ht="12.8" hidden="false" customHeight="false" outlineLevel="0" collapsed="false">
      <c r="A674" s="0" t="n">
        <v>1019</v>
      </c>
      <c r="B674" s="4" t="n">
        <f aca="false">'[1]Albedo data 181218'!M672/'[1]Albedo data 181218'!I672</f>
        <v>0.746107502703652</v>
      </c>
      <c r="C674" s="4" t="n">
        <f aca="false">'[1]Albedo data 181218'!U672/'[1]Albedo data 181218'!Q672</f>
        <v>0.789401437559037</v>
      </c>
      <c r="D674" s="4" t="n">
        <f aca="false">'[1]Albedo data 181218'!Y672/'[1]Albedo data 181218'!AC672</f>
        <v>0.772505900473957</v>
      </c>
      <c r="E674" s="4" t="n">
        <f aca="false">'[1]Albedo data 181218'!AK672/'[1]Albedo data 181218'!AG672</f>
        <v>0.763354123108678</v>
      </c>
      <c r="F674" s="4" t="n">
        <f aca="false">'[1]Albedo data 181218'!AS672/'[1]Albedo data 181218'!AO672</f>
        <v>0.743833646499914</v>
      </c>
      <c r="G674" s="4" t="n">
        <f aca="false">'[1]Albedo data 181218'!BD672/'[1]Albedo data 181218'!AZ672</f>
        <v>0.746724795108735</v>
      </c>
      <c r="H674" s="4" t="n">
        <f aca="false">'[1]Albedo data 181218'!BL672/'[1]Albedo data 181218'!BH672</f>
        <v>0.757432579559719</v>
      </c>
      <c r="I674" s="4" t="n">
        <f aca="false">'[1]Albedo data 181218'!BT672/'[1]Albedo data 181218'!BP672</f>
        <v>0.717810652402071</v>
      </c>
      <c r="J674" s="4" t="n">
        <f aca="false">AVERAGE(B674:I674)</f>
        <v>0.75464632967697</v>
      </c>
    </row>
    <row r="675" customFormat="false" ht="12.8" hidden="false" customHeight="false" outlineLevel="0" collapsed="false">
      <c r="A675" s="0" t="n">
        <v>1020</v>
      </c>
      <c r="B675" s="4" t="n">
        <f aca="false">'[1]Albedo data 181218'!M673/'[1]Albedo data 181218'!I673</f>
        <v>0.74530342676207</v>
      </c>
      <c r="C675" s="4" t="n">
        <f aca="false">'[1]Albedo data 181218'!U673/'[1]Albedo data 181218'!Q673</f>
        <v>0.788207057607701</v>
      </c>
      <c r="D675" s="4" t="n">
        <f aca="false">'[1]Albedo data 181218'!Y673/'[1]Albedo data 181218'!AC673</f>
        <v>0.771348569576409</v>
      </c>
      <c r="E675" s="4" t="n">
        <f aca="false">'[1]Albedo data 181218'!AK673/'[1]Albedo data 181218'!AG673</f>
        <v>0.761921482698675</v>
      </c>
      <c r="F675" s="4" t="n">
        <f aca="false">'[1]Albedo data 181218'!AS673/'[1]Albedo data 181218'!AO673</f>
        <v>0.742330438772051</v>
      </c>
      <c r="G675" s="4" t="n">
        <f aca="false">'[1]Albedo data 181218'!BD673/'[1]Albedo data 181218'!AZ673</f>
        <v>0.745575994543959</v>
      </c>
      <c r="H675" s="4" t="n">
        <f aca="false">'[1]Albedo data 181218'!BL673/'[1]Albedo data 181218'!BH673</f>
        <v>0.756157121925182</v>
      </c>
      <c r="I675" s="4" t="n">
        <f aca="false">'[1]Albedo data 181218'!BT673/'[1]Albedo data 181218'!BP673</f>
        <v>0.715981728548223</v>
      </c>
      <c r="J675" s="4" t="n">
        <f aca="false">AVERAGE(B675:I675)</f>
        <v>0.753353227554284</v>
      </c>
    </row>
    <row r="676" customFormat="false" ht="12.8" hidden="false" customHeight="false" outlineLevel="0" collapsed="false">
      <c r="A676" s="0" t="n">
        <v>1021</v>
      </c>
      <c r="B676" s="4" t="n">
        <f aca="false">'[1]Albedo data 181218'!M674/'[1]Albedo data 181218'!I674</f>
        <v>0.744226991301067</v>
      </c>
      <c r="C676" s="4" t="n">
        <f aca="false">'[1]Albedo data 181218'!U674/'[1]Albedo data 181218'!Q674</f>
        <v>0.787147547959332</v>
      </c>
      <c r="D676" s="4" t="n">
        <f aca="false">'[1]Albedo data 181218'!Y674/'[1]Albedo data 181218'!AC674</f>
        <v>0.770305773508672</v>
      </c>
      <c r="E676" s="4" t="n">
        <f aca="false">'[1]Albedo data 181218'!AK674/'[1]Albedo data 181218'!AG674</f>
        <v>0.760661938785798</v>
      </c>
      <c r="F676" s="4" t="n">
        <f aca="false">'[1]Albedo data 181218'!AS674/'[1]Albedo data 181218'!AO674</f>
        <v>0.741211568152859</v>
      </c>
      <c r="G676" s="4" t="n">
        <f aca="false">'[1]Albedo data 181218'!BD674/'[1]Albedo data 181218'!AZ674</f>
        <v>0.744353376752762</v>
      </c>
      <c r="H676" s="4" t="n">
        <f aca="false">'[1]Albedo data 181218'!BL674/'[1]Albedo data 181218'!BH674</f>
        <v>0.755060426261411</v>
      </c>
      <c r="I676" s="4" t="n">
        <f aca="false">'[1]Albedo data 181218'!BT674/'[1]Albedo data 181218'!BP674</f>
        <v>0.71477654171054</v>
      </c>
      <c r="J676" s="4" t="n">
        <f aca="false">AVERAGE(B676:I676)</f>
        <v>0.752218020554055</v>
      </c>
    </row>
    <row r="677" customFormat="false" ht="12.8" hidden="false" customHeight="false" outlineLevel="0" collapsed="false">
      <c r="A677" s="0" t="n">
        <v>1022</v>
      </c>
      <c r="B677" s="4" t="n">
        <f aca="false">'[1]Albedo data 181218'!M675/'[1]Albedo data 181218'!I675</f>
        <v>0.742940779873415</v>
      </c>
      <c r="C677" s="4" t="n">
        <f aca="false">'[1]Albedo data 181218'!U675/'[1]Albedo data 181218'!Q675</f>
        <v>0.786112280164697</v>
      </c>
      <c r="D677" s="4" t="n">
        <f aca="false">'[1]Albedo data 181218'!Y675/'[1]Albedo data 181218'!AC675</f>
        <v>0.769463366932581</v>
      </c>
      <c r="E677" s="4" t="n">
        <f aca="false">'[1]Albedo data 181218'!AK675/'[1]Albedo data 181218'!AG675</f>
        <v>0.759446689786333</v>
      </c>
      <c r="F677" s="4" t="n">
        <f aca="false">'[1]Albedo data 181218'!AS675/'[1]Albedo data 181218'!AO675</f>
        <v>0.740355791692226</v>
      </c>
      <c r="G677" s="4" t="n">
        <f aca="false">'[1]Albedo data 181218'!BD675/'[1]Albedo data 181218'!AZ675</f>
        <v>0.742954260227587</v>
      </c>
      <c r="H677" s="4" t="n">
        <f aca="false">'[1]Albedo data 181218'!BL675/'[1]Albedo data 181218'!BH675</f>
        <v>0.754152394848327</v>
      </c>
      <c r="I677" s="4" t="n">
        <f aca="false">'[1]Albedo data 181218'!BT675/'[1]Albedo data 181218'!BP675</f>
        <v>0.714297545334493</v>
      </c>
      <c r="J677" s="4" t="n">
        <f aca="false">AVERAGE(B677:I677)</f>
        <v>0.751215388607458</v>
      </c>
    </row>
    <row r="678" customFormat="false" ht="12.8" hidden="false" customHeight="false" outlineLevel="0" collapsed="false">
      <c r="A678" s="0" t="n">
        <v>1023</v>
      </c>
      <c r="B678" s="4" t="n">
        <f aca="false">'[1]Albedo data 181218'!M676/'[1]Albedo data 181218'!I676</f>
        <v>0.741877201311237</v>
      </c>
      <c r="C678" s="4" t="n">
        <f aca="false">'[1]Albedo data 181218'!U676/'[1]Albedo data 181218'!Q676</f>
        <v>0.78510588612769</v>
      </c>
      <c r="D678" s="4" t="n">
        <f aca="false">'[1]Albedo data 181218'!Y676/'[1]Albedo data 181218'!AC676</f>
        <v>0.76893673549842</v>
      </c>
      <c r="E678" s="4" t="n">
        <f aca="false">'[1]Albedo data 181218'!AK676/'[1]Albedo data 181218'!AG676</f>
        <v>0.758005433006798</v>
      </c>
      <c r="F678" s="4" t="n">
        <f aca="false">'[1]Albedo data 181218'!AS676/'[1]Albedo data 181218'!AO676</f>
        <v>0.739859474173583</v>
      </c>
      <c r="G678" s="4" t="n">
        <f aca="false">'[1]Albedo data 181218'!BD676/'[1]Albedo data 181218'!AZ676</f>
        <v>0.742164878901329</v>
      </c>
      <c r="H678" s="4" t="n">
        <f aca="false">'[1]Albedo data 181218'!BL676/'[1]Albedo data 181218'!BH676</f>
        <v>0.753494226849899</v>
      </c>
      <c r="I678" s="4" t="n">
        <f aca="false">'[1]Albedo data 181218'!BT676/'[1]Albedo data 181218'!BP676</f>
        <v>0.713047746311119</v>
      </c>
      <c r="J678" s="4" t="n">
        <f aca="false">AVERAGE(B678:I678)</f>
        <v>0.750311447772509</v>
      </c>
    </row>
    <row r="679" customFormat="false" ht="12.8" hidden="false" customHeight="false" outlineLevel="0" collapsed="false">
      <c r="A679" s="0" t="n">
        <v>1024</v>
      </c>
      <c r="B679" s="4" t="n">
        <f aca="false">'[1]Albedo data 181218'!M677/'[1]Albedo data 181218'!I677</f>
        <v>0.741062813523087</v>
      </c>
      <c r="C679" s="4" t="n">
        <f aca="false">'[1]Albedo data 181218'!U677/'[1]Albedo data 181218'!Q677</f>
        <v>0.784145604776484</v>
      </c>
      <c r="D679" s="4" t="n">
        <f aca="false">'[1]Albedo data 181218'!Y677/'[1]Albedo data 181218'!AC677</f>
        <v>0.768216264914794</v>
      </c>
      <c r="E679" s="4" t="n">
        <f aca="false">'[1]Albedo data 181218'!AK677/'[1]Albedo data 181218'!AG677</f>
        <v>0.757030475471375</v>
      </c>
      <c r="F679" s="4" t="n">
        <f aca="false">'[1]Albedo data 181218'!AS677/'[1]Albedo data 181218'!AO677</f>
        <v>0.73887226402402</v>
      </c>
      <c r="G679" s="4" t="n">
        <f aca="false">'[1]Albedo data 181218'!BD677/'[1]Albedo data 181218'!AZ677</f>
        <v>0.741833833373022</v>
      </c>
      <c r="H679" s="4" t="n">
        <f aca="false">'[1]Albedo data 181218'!BL677/'[1]Albedo data 181218'!BH677</f>
        <v>0.752839664576112</v>
      </c>
      <c r="I679" s="4" t="n">
        <f aca="false">'[1]Albedo data 181218'!BT677/'[1]Albedo data 181218'!BP677</f>
        <v>0.711455586576278</v>
      </c>
      <c r="J679" s="4" t="n">
        <f aca="false">AVERAGE(B679:I679)</f>
        <v>0.749432063404396</v>
      </c>
    </row>
    <row r="680" customFormat="false" ht="12.8" hidden="false" customHeight="false" outlineLevel="0" collapsed="false">
      <c r="A680" s="0" t="n">
        <v>1025</v>
      </c>
      <c r="B680" s="4" t="n">
        <f aca="false">'[1]Albedo data 181218'!M678/'[1]Albedo data 181218'!I678</f>
        <v>0.74007389898689</v>
      </c>
      <c r="C680" s="4" t="n">
        <f aca="false">'[1]Albedo data 181218'!U678/'[1]Albedo data 181218'!Q678</f>
        <v>0.783236011688879</v>
      </c>
      <c r="D680" s="4" t="n">
        <f aca="false">'[1]Albedo data 181218'!Y678/'[1]Albedo data 181218'!AC678</f>
        <v>0.767597011737078</v>
      </c>
      <c r="E680" s="4" t="n">
        <f aca="false">'[1]Albedo data 181218'!AK678/'[1]Albedo data 181218'!AG678</f>
        <v>0.756448930053033</v>
      </c>
      <c r="F680" s="4" t="n">
        <f aca="false">'[1]Albedo data 181218'!AS678/'[1]Albedo data 181218'!AO678</f>
        <v>0.738050338098478</v>
      </c>
      <c r="G680" s="4" t="n">
        <f aca="false">'[1]Albedo data 181218'!BD678/'[1]Albedo data 181218'!AZ678</f>
        <v>0.741012454105162</v>
      </c>
      <c r="H680" s="4" t="n">
        <f aca="false">'[1]Albedo data 181218'!BL678/'[1]Albedo data 181218'!BH678</f>
        <v>0.752330135842538</v>
      </c>
      <c r="I680" s="4" t="n">
        <f aca="false">'[1]Albedo data 181218'!BT678/'[1]Albedo data 181218'!BP678</f>
        <v>0.710336057493315</v>
      </c>
      <c r="J680" s="4" t="n">
        <f aca="false">AVERAGE(B680:I680)</f>
        <v>0.748635604750672</v>
      </c>
    </row>
    <row r="681" customFormat="false" ht="12.8" hidden="false" customHeight="false" outlineLevel="0" collapsed="false">
      <c r="A681" s="0" t="n">
        <v>1026</v>
      </c>
      <c r="B681" s="4" t="n">
        <f aca="false">'[1]Albedo data 181218'!M679/'[1]Albedo data 181218'!I679</f>
        <v>0.739145200952283</v>
      </c>
      <c r="C681" s="4" t="n">
        <f aca="false">'[1]Albedo data 181218'!U679/'[1]Albedo data 181218'!Q679</f>
        <v>0.782190224848538</v>
      </c>
      <c r="D681" s="4" t="n">
        <f aca="false">'[1]Albedo data 181218'!Y679/'[1]Albedo data 181218'!AC679</f>
        <v>0.767072981365928</v>
      </c>
      <c r="E681" s="4" t="n">
        <f aca="false">'[1]Albedo data 181218'!AK679/'[1]Albedo data 181218'!AG679</f>
        <v>0.755757827136111</v>
      </c>
      <c r="F681" s="4" t="n">
        <f aca="false">'[1]Albedo data 181218'!AS679/'[1]Albedo data 181218'!AO679</f>
        <v>0.737336978202353</v>
      </c>
      <c r="G681" s="4" t="n">
        <f aca="false">'[1]Albedo data 181218'!BD679/'[1]Albedo data 181218'!AZ679</f>
        <v>0.740363696966985</v>
      </c>
      <c r="H681" s="4" t="n">
        <f aca="false">'[1]Albedo data 181218'!BL679/'[1]Albedo data 181218'!BH679</f>
        <v>0.751428929135815</v>
      </c>
      <c r="I681" s="4" t="n">
        <f aca="false">'[1]Albedo data 181218'!BT679/'[1]Albedo data 181218'!BP679</f>
        <v>0.708798010517208</v>
      </c>
      <c r="J681" s="4" t="n">
        <f aca="false">AVERAGE(B681:I681)</f>
        <v>0.747761731140653</v>
      </c>
    </row>
    <row r="682" customFormat="false" ht="12.8" hidden="false" customHeight="false" outlineLevel="0" collapsed="false">
      <c r="A682" s="0" t="n">
        <v>1027</v>
      </c>
      <c r="B682" s="4" t="n">
        <f aca="false">'[1]Albedo data 181218'!M680/'[1]Albedo data 181218'!I680</f>
        <v>0.73843754277897</v>
      </c>
      <c r="C682" s="4" t="n">
        <f aca="false">'[1]Albedo data 181218'!U680/'[1]Albedo data 181218'!Q680</f>
        <v>0.780588937809298</v>
      </c>
      <c r="D682" s="4" t="n">
        <f aca="false">'[1]Albedo data 181218'!Y680/'[1]Albedo data 181218'!AC680</f>
        <v>0.76637923505336</v>
      </c>
      <c r="E682" s="4" t="n">
        <f aca="false">'[1]Albedo data 181218'!AK680/'[1]Albedo data 181218'!AG680</f>
        <v>0.754721211933563</v>
      </c>
      <c r="F682" s="4" t="n">
        <f aca="false">'[1]Albedo data 181218'!AS680/'[1]Albedo data 181218'!AO680</f>
        <v>0.736013258908888</v>
      </c>
      <c r="G682" s="4" t="n">
        <f aca="false">'[1]Albedo data 181218'!BD680/'[1]Albedo data 181218'!AZ680</f>
        <v>0.739814840877816</v>
      </c>
      <c r="H682" s="4" t="n">
        <f aca="false">'[1]Albedo data 181218'!BL680/'[1]Albedo data 181218'!BH680</f>
        <v>0.750481335443782</v>
      </c>
      <c r="I682" s="4" t="n">
        <f aca="false">'[1]Albedo data 181218'!BT680/'[1]Albedo data 181218'!BP680</f>
        <v>0.707988394635077</v>
      </c>
      <c r="J682" s="4" t="n">
        <f aca="false">AVERAGE(B682:I682)</f>
        <v>0.746803094680094</v>
      </c>
    </row>
    <row r="683" customFormat="false" ht="12.8" hidden="false" customHeight="false" outlineLevel="0" collapsed="false">
      <c r="A683" s="0" t="n">
        <v>1028</v>
      </c>
      <c r="B683" s="4" t="n">
        <f aca="false">'[1]Albedo data 181218'!M681/'[1]Albedo data 181218'!I681</f>
        <v>0.737974557696348</v>
      </c>
      <c r="C683" s="4" t="n">
        <f aca="false">'[1]Albedo data 181218'!U681/'[1]Albedo data 181218'!Q681</f>
        <v>0.779904408532365</v>
      </c>
      <c r="D683" s="4" t="n">
        <f aca="false">'[1]Albedo data 181218'!Y681/'[1]Albedo data 181218'!AC681</f>
        <v>0.765686541535579</v>
      </c>
      <c r="E683" s="4" t="n">
        <f aca="false">'[1]Albedo data 181218'!AK681/'[1]Albedo data 181218'!AG681</f>
        <v>0.754223559050005</v>
      </c>
      <c r="F683" s="4" t="n">
        <f aca="false">'[1]Albedo data 181218'!AS681/'[1]Albedo data 181218'!AO681</f>
        <v>0.735195662801418</v>
      </c>
      <c r="G683" s="4" t="n">
        <f aca="false">'[1]Albedo data 181218'!BD681/'[1]Albedo data 181218'!AZ681</f>
        <v>0.738635969146089</v>
      </c>
      <c r="H683" s="4" t="n">
        <f aca="false">'[1]Albedo data 181218'!BL681/'[1]Albedo data 181218'!BH681</f>
        <v>0.749563289102846</v>
      </c>
      <c r="I683" s="4" t="n">
        <f aca="false">'[1]Albedo data 181218'!BT681/'[1]Albedo data 181218'!BP681</f>
        <v>0.70789586505167</v>
      </c>
      <c r="J683" s="4" t="n">
        <f aca="false">AVERAGE(B683:I683)</f>
        <v>0.74613498161454</v>
      </c>
    </row>
    <row r="684" customFormat="false" ht="12.8" hidden="false" customHeight="false" outlineLevel="0" collapsed="false">
      <c r="A684" s="0" t="n">
        <v>1029</v>
      </c>
      <c r="B684" s="4" t="n">
        <f aca="false">'[1]Albedo data 181218'!M682/'[1]Albedo data 181218'!I682</f>
        <v>0.737714286855717</v>
      </c>
      <c r="C684" s="4" t="n">
        <f aca="false">'[1]Albedo data 181218'!U682/'[1]Albedo data 181218'!Q682</f>
        <v>0.779772559869403</v>
      </c>
      <c r="D684" s="4" t="n">
        <f aca="false">'[1]Albedo data 181218'!Y682/'[1]Albedo data 181218'!AC682</f>
        <v>0.764942662126848</v>
      </c>
      <c r="E684" s="4" t="n">
        <f aca="false">'[1]Albedo data 181218'!AK682/'[1]Albedo data 181218'!AG682</f>
        <v>0.75359728354054</v>
      </c>
      <c r="F684" s="4" t="n">
        <f aca="false">'[1]Albedo data 181218'!AS682/'[1]Albedo data 181218'!AO682</f>
        <v>0.734793298150912</v>
      </c>
      <c r="G684" s="4" t="n">
        <f aca="false">'[1]Albedo data 181218'!BD682/'[1]Albedo data 181218'!AZ682</f>
        <v>0.737851678105126</v>
      </c>
      <c r="H684" s="4" t="n">
        <f aca="false">'[1]Albedo data 181218'!BL682/'[1]Albedo data 181218'!BH682</f>
        <v>0.749147416857583</v>
      </c>
      <c r="I684" s="4" t="n">
        <f aca="false">'[1]Albedo data 181218'!BT682/'[1]Albedo data 181218'!BP682</f>
        <v>0.707689761416225</v>
      </c>
      <c r="J684" s="4" t="n">
        <f aca="false">AVERAGE(B684:I684)</f>
        <v>0.745688618365294</v>
      </c>
    </row>
    <row r="685" customFormat="false" ht="12.8" hidden="false" customHeight="false" outlineLevel="0" collapsed="false">
      <c r="A685" s="0" t="n">
        <v>1030</v>
      </c>
      <c r="B685" s="4" t="n">
        <f aca="false">'[1]Albedo data 181218'!M683/'[1]Albedo data 181218'!I683</f>
        <v>0.737822469087502</v>
      </c>
      <c r="C685" s="4" t="n">
        <f aca="false">'[1]Albedo data 181218'!U683/'[1]Albedo data 181218'!Q683</f>
        <v>0.779780703665047</v>
      </c>
      <c r="D685" s="4" t="n">
        <f aca="false">'[1]Albedo data 181218'!Y683/'[1]Albedo data 181218'!AC683</f>
        <v>0.764109952225939</v>
      </c>
      <c r="E685" s="4" t="n">
        <f aca="false">'[1]Albedo data 181218'!AK683/'[1]Albedo data 181218'!AG683</f>
        <v>0.752818289367923</v>
      </c>
      <c r="F685" s="4" t="n">
        <f aca="false">'[1]Albedo data 181218'!AS683/'[1]Albedo data 181218'!AO683</f>
        <v>0.734418744554489</v>
      </c>
      <c r="G685" s="4" t="n">
        <f aca="false">'[1]Albedo data 181218'!BD683/'[1]Albedo data 181218'!AZ683</f>
        <v>0.737716232863849</v>
      </c>
      <c r="H685" s="4" t="n">
        <f aca="false">'[1]Albedo data 181218'!BL683/'[1]Albedo data 181218'!BH683</f>
        <v>0.74888121858626</v>
      </c>
      <c r="I685" s="4" t="n">
        <f aca="false">'[1]Albedo data 181218'!BT683/'[1]Albedo data 181218'!BP683</f>
        <v>0.707769408021412</v>
      </c>
      <c r="J685" s="4" t="n">
        <f aca="false">AVERAGE(B685:I685)</f>
        <v>0.745414627296553</v>
      </c>
    </row>
    <row r="686" customFormat="false" ht="12.8" hidden="false" customHeight="false" outlineLevel="0" collapsed="false">
      <c r="A686" s="0" t="n">
        <v>1031</v>
      </c>
      <c r="B686" s="4" t="n">
        <f aca="false">'[1]Albedo data 181218'!M684/'[1]Albedo data 181218'!I684</f>
        <v>0.738379095322055</v>
      </c>
      <c r="C686" s="4" t="n">
        <f aca="false">'[1]Albedo data 181218'!U684/'[1]Albedo data 181218'!Q684</f>
        <v>0.780170443136857</v>
      </c>
      <c r="D686" s="4" t="n">
        <f aca="false">'[1]Albedo data 181218'!Y684/'[1]Albedo data 181218'!AC684</f>
        <v>0.763382858163915</v>
      </c>
      <c r="E686" s="4" t="n">
        <f aca="false">'[1]Albedo data 181218'!AK684/'[1]Albedo data 181218'!AG684</f>
        <v>0.753113959542836</v>
      </c>
      <c r="F686" s="4" t="n">
        <f aca="false">'[1]Albedo data 181218'!AS684/'[1]Albedo data 181218'!AO684</f>
        <v>0.734362074640293</v>
      </c>
      <c r="G686" s="4" t="n">
        <f aca="false">'[1]Albedo data 181218'!BD684/'[1]Albedo data 181218'!AZ684</f>
        <v>0.737344661959749</v>
      </c>
      <c r="H686" s="4" t="n">
        <f aca="false">'[1]Albedo data 181218'!BL684/'[1]Albedo data 181218'!BH684</f>
        <v>0.748285667750662</v>
      </c>
      <c r="I686" s="4" t="n">
        <f aca="false">'[1]Albedo data 181218'!BT684/'[1]Albedo data 181218'!BP684</f>
        <v>0.707503740261193</v>
      </c>
      <c r="J686" s="4" t="n">
        <f aca="false">AVERAGE(B686:I686)</f>
        <v>0.745317812597195</v>
      </c>
    </row>
    <row r="687" customFormat="false" ht="12.8" hidden="false" customHeight="false" outlineLevel="0" collapsed="false">
      <c r="A687" s="0" t="n">
        <v>1032</v>
      </c>
      <c r="B687" s="4" t="n">
        <f aca="false">'[1]Albedo data 181218'!M685/'[1]Albedo data 181218'!I685</f>
        <v>0.738124677775424</v>
      </c>
      <c r="C687" s="4" t="n">
        <f aca="false">'[1]Albedo data 181218'!U685/'[1]Albedo data 181218'!Q685</f>
        <v>0.780479628211097</v>
      </c>
      <c r="D687" s="4" t="n">
        <f aca="false">'[1]Albedo data 181218'!Y685/'[1]Albedo data 181218'!AC685</f>
        <v>0.762982565446358</v>
      </c>
      <c r="E687" s="4" t="n">
        <f aca="false">'[1]Albedo data 181218'!AK685/'[1]Albedo data 181218'!AG685</f>
        <v>0.753065870447785</v>
      </c>
      <c r="F687" s="4" t="n">
        <f aca="false">'[1]Albedo data 181218'!AS685/'[1]Albedo data 181218'!AO685</f>
        <v>0.734103188087699</v>
      </c>
      <c r="G687" s="4" t="n">
        <f aca="false">'[1]Albedo data 181218'!BD685/'[1]Albedo data 181218'!AZ685</f>
        <v>0.737204638908541</v>
      </c>
      <c r="H687" s="4" t="n">
        <f aca="false">'[1]Albedo data 181218'!BL685/'[1]Albedo data 181218'!BH685</f>
        <v>0.748057459180787</v>
      </c>
      <c r="I687" s="4" t="n">
        <f aca="false">'[1]Albedo data 181218'!BT685/'[1]Albedo data 181218'!BP685</f>
        <v>0.707300709055122</v>
      </c>
      <c r="J687" s="4" t="n">
        <f aca="false">AVERAGE(B687:I687)</f>
        <v>0.745164842139101</v>
      </c>
    </row>
    <row r="688" customFormat="false" ht="12.8" hidden="false" customHeight="false" outlineLevel="0" collapsed="false">
      <c r="A688" s="0" t="n">
        <v>1033</v>
      </c>
      <c r="B688" s="4" t="n">
        <f aca="false">'[1]Albedo data 181218'!M686/'[1]Albedo data 181218'!I686</f>
        <v>0.736999769086562</v>
      </c>
      <c r="C688" s="4" t="n">
        <f aca="false">'[1]Albedo data 181218'!U686/'[1]Albedo data 181218'!Q686</f>
        <v>0.781242871406642</v>
      </c>
      <c r="D688" s="4" t="n">
        <f aca="false">'[1]Albedo data 181218'!Y686/'[1]Albedo data 181218'!AC686</f>
        <v>0.762783598406873</v>
      </c>
      <c r="E688" s="4" t="n">
        <f aca="false">'[1]Albedo data 181218'!AK686/'[1]Albedo data 181218'!AG686</f>
        <v>0.752876641601015</v>
      </c>
      <c r="F688" s="4" t="n">
        <f aca="false">'[1]Albedo data 181218'!AS686/'[1]Albedo data 181218'!AO686</f>
        <v>0.733759753455686</v>
      </c>
      <c r="G688" s="4" t="n">
        <f aca="false">'[1]Albedo data 181218'!BD686/'[1]Albedo data 181218'!AZ686</f>
        <v>0.73755629632138</v>
      </c>
      <c r="H688" s="4" t="n">
        <f aca="false">'[1]Albedo data 181218'!BL686/'[1]Albedo data 181218'!BH686</f>
        <v>0.748063133810389</v>
      </c>
      <c r="I688" s="4" t="n">
        <f aca="false">'[1]Albedo data 181218'!BT686/'[1]Albedo data 181218'!BP686</f>
        <v>0.706966649673068</v>
      </c>
      <c r="J688" s="4" t="n">
        <f aca="false">AVERAGE(B688:I688)</f>
        <v>0.745031089220202</v>
      </c>
    </row>
    <row r="689" customFormat="false" ht="12.8" hidden="false" customHeight="false" outlineLevel="0" collapsed="false">
      <c r="A689" s="0" t="n">
        <v>1034</v>
      </c>
      <c r="B689" s="4" t="n">
        <f aca="false">'[1]Albedo data 181218'!M687/'[1]Albedo data 181218'!I687</f>
        <v>0.736453814170759</v>
      </c>
      <c r="C689" s="4" t="n">
        <f aca="false">'[1]Albedo data 181218'!U687/'[1]Albedo data 181218'!Q687</f>
        <v>0.781334159135637</v>
      </c>
      <c r="D689" s="4" t="n">
        <f aca="false">'[1]Albedo data 181218'!Y687/'[1]Albedo data 181218'!AC687</f>
        <v>0.762724717572482</v>
      </c>
      <c r="E689" s="4" t="n">
        <f aca="false">'[1]Albedo data 181218'!AK687/'[1]Albedo data 181218'!AG687</f>
        <v>0.75279105366825</v>
      </c>
      <c r="F689" s="4" t="n">
        <f aca="false">'[1]Albedo data 181218'!AS687/'[1]Albedo data 181218'!AO687</f>
        <v>0.733672387282143</v>
      </c>
      <c r="G689" s="4" t="n">
        <f aca="false">'[1]Albedo data 181218'!BD687/'[1]Albedo data 181218'!AZ687</f>
        <v>0.737566447831977</v>
      </c>
      <c r="H689" s="4" t="n">
        <f aca="false">'[1]Albedo data 181218'!BL687/'[1]Albedo data 181218'!BH687</f>
        <v>0.74802774265673</v>
      </c>
      <c r="I689" s="4" t="n">
        <f aca="false">'[1]Albedo data 181218'!BT687/'[1]Albedo data 181218'!BP687</f>
        <v>0.706998110637366</v>
      </c>
      <c r="J689" s="4" t="n">
        <f aca="false">AVERAGE(B689:I689)</f>
        <v>0.744946054119418</v>
      </c>
    </row>
    <row r="690" customFormat="false" ht="12.8" hidden="false" customHeight="false" outlineLevel="0" collapsed="false">
      <c r="A690" s="0" t="n">
        <v>1035</v>
      </c>
      <c r="B690" s="4" t="n">
        <f aca="false">'[1]Albedo data 181218'!M688/'[1]Albedo data 181218'!I688</f>
        <v>0.73588502110941</v>
      </c>
      <c r="C690" s="4" t="n">
        <f aca="false">'[1]Albedo data 181218'!U688/'[1]Albedo data 181218'!Q688</f>
        <v>0.780914115340642</v>
      </c>
      <c r="D690" s="4" t="n">
        <f aca="false">'[1]Albedo data 181218'!Y688/'[1]Albedo data 181218'!AC688</f>
        <v>0.762976337642547</v>
      </c>
      <c r="E690" s="4" t="n">
        <f aca="false">'[1]Albedo data 181218'!AK688/'[1]Albedo data 181218'!AG688</f>
        <v>0.752931875625319</v>
      </c>
      <c r="F690" s="4" t="n">
        <f aca="false">'[1]Albedo data 181218'!AS688/'[1]Albedo data 181218'!AO688</f>
        <v>0.733598959783181</v>
      </c>
      <c r="G690" s="4" t="n">
        <f aca="false">'[1]Albedo data 181218'!BD688/'[1]Albedo data 181218'!AZ688</f>
        <v>0.737393148554681</v>
      </c>
      <c r="H690" s="4" t="n">
        <f aca="false">'[1]Albedo data 181218'!BL688/'[1]Albedo data 181218'!BH688</f>
        <v>0.748076333865483</v>
      </c>
      <c r="I690" s="4" t="n">
        <f aca="false">'[1]Albedo data 181218'!BT688/'[1]Albedo data 181218'!BP688</f>
        <v>0.707106627516624</v>
      </c>
      <c r="J690" s="4" t="n">
        <f aca="false">AVERAGE(B690:I690)</f>
        <v>0.744860302429736</v>
      </c>
    </row>
    <row r="691" customFormat="false" ht="12.8" hidden="false" customHeight="false" outlineLevel="0" collapsed="false">
      <c r="A691" s="0" t="n">
        <v>1036</v>
      </c>
      <c r="B691" s="4" t="n">
        <f aca="false">'[1]Albedo data 181218'!M689/'[1]Albedo data 181218'!I689</f>
        <v>0.735056227910879</v>
      </c>
      <c r="C691" s="4" t="n">
        <f aca="false">'[1]Albedo data 181218'!U689/'[1]Albedo data 181218'!Q689</f>
        <v>0.780910439870012</v>
      </c>
      <c r="D691" s="4" t="n">
        <f aca="false">'[1]Albedo data 181218'!Y689/'[1]Albedo data 181218'!AC689</f>
        <v>0.763270725979746</v>
      </c>
      <c r="E691" s="4" t="n">
        <f aca="false">'[1]Albedo data 181218'!AK689/'[1]Albedo data 181218'!AG689</f>
        <v>0.752702270594357</v>
      </c>
      <c r="F691" s="4" t="n">
        <f aca="false">'[1]Albedo data 181218'!AS689/'[1]Albedo data 181218'!AO689</f>
        <v>0.733575856484473</v>
      </c>
      <c r="G691" s="4" t="n">
        <f aca="false">'[1]Albedo data 181218'!BD689/'[1]Albedo data 181218'!AZ689</f>
        <v>0.737393319017696</v>
      </c>
      <c r="H691" s="4" t="n">
        <f aca="false">'[1]Albedo data 181218'!BL689/'[1]Albedo data 181218'!BH689</f>
        <v>0.748425689763442</v>
      </c>
      <c r="I691" s="4" t="n">
        <f aca="false">'[1]Albedo data 181218'!BT689/'[1]Albedo data 181218'!BP689</f>
        <v>0.707456431661424</v>
      </c>
      <c r="J691" s="4" t="n">
        <f aca="false">AVERAGE(B691:I691)</f>
        <v>0.744848870160253</v>
      </c>
    </row>
    <row r="692" customFormat="false" ht="12.8" hidden="false" customHeight="false" outlineLevel="0" collapsed="false">
      <c r="A692" s="0" t="n">
        <v>1037</v>
      </c>
      <c r="B692" s="4" t="n">
        <f aca="false">'[1]Albedo data 181218'!M690/'[1]Albedo data 181218'!I690</f>
        <v>0.734945407514397</v>
      </c>
      <c r="C692" s="4" t="n">
        <f aca="false">'[1]Albedo data 181218'!U690/'[1]Albedo data 181218'!Q690</f>
        <v>0.781294988375257</v>
      </c>
      <c r="D692" s="4" t="n">
        <f aca="false">'[1]Albedo data 181218'!Y690/'[1]Albedo data 181218'!AC690</f>
        <v>0.763361209441189</v>
      </c>
      <c r="E692" s="4" t="n">
        <f aca="false">'[1]Albedo data 181218'!AK690/'[1]Albedo data 181218'!AG690</f>
        <v>0.752653772082588</v>
      </c>
      <c r="F692" s="4" t="n">
        <f aca="false">'[1]Albedo data 181218'!AS690/'[1]Albedo data 181218'!AO690</f>
        <v>0.733801362501583</v>
      </c>
      <c r="G692" s="4" t="n">
        <f aca="false">'[1]Albedo data 181218'!BD690/'[1]Albedo data 181218'!AZ690</f>
        <v>0.737552007008786</v>
      </c>
      <c r="H692" s="4" t="n">
        <f aca="false">'[1]Albedo data 181218'!BL690/'[1]Albedo data 181218'!BH690</f>
        <v>0.74833482454529</v>
      </c>
      <c r="I692" s="4" t="n">
        <f aca="false">'[1]Albedo data 181218'!BT690/'[1]Albedo data 181218'!BP690</f>
        <v>0.707754398218958</v>
      </c>
      <c r="J692" s="4" t="n">
        <f aca="false">AVERAGE(B692:I692)</f>
        <v>0.744962246211006</v>
      </c>
    </row>
    <row r="693" customFormat="false" ht="12.8" hidden="false" customHeight="false" outlineLevel="0" collapsed="false">
      <c r="A693" s="0" t="n">
        <v>1038</v>
      </c>
      <c r="B693" s="4" t="n">
        <f aca="false">'[1]Albedo data 181218'!M691/'[1]Albedo data 181218'!I691</f>
        <v>0.735634246078691</v>
      </c>
      <c r="C693" s="4" t="n">
        <f aca="false">'[1]Albedo data 181218'!U691/'[1]Albedo data 181218'!Q691</f>
        <v>0.780208479563623</v>
      </c>
      <c r="D693" s="4" t="n">
        <f aca="false">'[1]Albedo data 181218'!Y691/'[1]Albedo data 181218'!AC691</f>
        <v>0.76366380184346</v>
      </c>
      <c r="E693" s="4" t="n">
        <f aca="false">'[1]Albedo data 181218'!AK691/'[1]Albedo data 181218'!AG691</f>
        <v>0.752704511926891</v>
      </c>
      <c r="F693" s="4" t="n">
        <f aca="false">'[1]Albedo data 181218'!AS691/'[1]Albedo data 181218'!AO691</f>
        <v>0.734118272725838</v>
      </c>
      <c r="G693" s="4" t="n">
        <f aca="false">'[1]Albedo data 181218'!BD691/'[1]Albedo data 181218'!AZ691</f>
        <v>0.737324426170751</v>
      </c>
      <c r="H693" s="4" t="n">
        <f aca="false">'[1]Albedo data 181218'!BL691/'[1]Albedo data 181218'!BH691</f>
        <v>0.748052097185586</v>
      </c>
      <c r="I693" s="4" t="n">
        <f aca="false">'[1]Albedo data 181218'!BT691/'[1]Albedo data 181218'!BP691</f>
        <v>0.707863580398612</v>
      </c>
      <c r="J693" s="4" t="n">
        <f aca="false">AVERAGE(B693:I693)</f>
        <v>0.744946176986682</v>
      </c>
    </row>
    <row r="694" customFormat="false" ht="12.8" hidden="false" customHeight="false" outlineLevel="0" collapsed="false">
      <c r="A694" s="0" t="n">
        <v>1039</v>
      </c>
      <c r="B694" s="4" t="n">
        <f aca="false">'[1]Albedo data 181218'!M692/'[1]Albedo data 181218'!I692</f>
        <v>0.736345743757538</v>
      </c>
      <c r="C694" s="4" t="n">
        <f aca="false">'[1]Albedo data 181218'!U692/'[1]Albedo data 181218'!Q692</f>
        <v>0.780006416651951</v>
      </c>
      <c r="D694" s="4" t="n">
        <f aca="false">'[1]Albedo data 181218'!Y692/'[1]Albedo data 181218'!AC692</f>
        <v>0.763806488400115</v>
      </c>
      <c r="E694" s="4" t="n">
        <f aca="false">'[1]Albedo data 181218'!AK692/'[1]Albedo data 181218'!AG692</f>
        <v>0.752745301416361</v>
      </c>
      <c r="F694" s="4" t="n">
        <f aca="false">'[1]Albedo data 181218'!AS692/'[1]Albedo data 181218'!AO692</f>
        <v>0.734526395319232</v>
      </c>
      <c r="G694" s="4" t="n">
        <f aca="false">'[1]Albedo data 181218'!BD692/'[1]Albedo data 181218'!AZ692</f>
        <v>0.737613673687097</v>
      </c>
      <c r="H694" s="4" t="n">
        <f aca="false">'[1]Albedo data 181218'!BL692/'[1]Albedo data 181218'!BH692</f>
        <v>0.748440929820528</v>
      </c>
      <c r="I694" s="4" t="n">
        <f aca="false">'[1]Albedo data 181218'!BT692/'[1]Albedo data 181218'!BP692</f>
        <v>0.707760272348411</v>
      </c>
      <c r="J694" s="4" t="n">
        <f aca="false">AVERAGE(B694:I694)</f>
        <v>0.745155652675154</v>
      </c>
    </row>
    <row r="695" customFormat="false" ht="12.8" hidden="false" customHeight="false" outlineLevel="0" collapsed="false">
      <c r="A695" s="0" t="n">
        <v>1040</v>
      </c>
      <c r="B695" s="4" t="n">
        <f aca="false">'[1]Albedo data 181218'!M693/'[1]Albedo data 181218'!I693</f>
        <v>0.736587058927236</v>
      </c>
      <c r="C695" s="4" t="n">
        <f aca="false">'[1]Albedo data 181218'!U693/'[1]Albedo data 181218'!Q693</f>
        <v>0.780573837878079</v>
      </c>
      <c r="D695" s="4" t="n">
        <f aca="false">'[1]Albedo data 181218'!Y693/'[1]Albedo data 181218'!AC693</f>
        <v>0.763864438826368</v>
      </c>
      <c r="E695" s="4" t="n">
        <f aca="false">'[1]Albedo data 181218'!AK693/'[1]Albedo data 181218'!AG693</f>
        <v>0.752995870808733</v>
      </c>
      <c r="F695" s="4" t="n">
        <f aca="false">'[1]Albedo data 181218'!AS693/'[1]Albedo data 181218'!AO693</f>
        <v>0.735014244232054</v>
      </c>
      <c r="G695" s="4" t="n">
        <f aca="false">'[1]Albedo data 181218'!BD693/'[1]Albedo data 181218'!AZ693</f>
        <v>0.73816157440753</v>
      </c>
      <c r="H695" s="4" t="n">
        <f aca="false">'[1]Albedo data 181218'!BL693/'[1]Albedo data 181218'!BH693</f>
        <v>0.748920923653636</v>
      </c>
      <c r="I695" s="4" t="n">
        <f aca="false">'[1]Albedo data 181218'!BT693/'[1]Albedo data 181218'!BP693</f>
        <v>0.707555703622993</v>
      </c>
      <c r="J695" s="4" t="n">
        <f aca="false">AVERAGE(B695:I695)</f>
        <v>0.745459206544579</v>
      </c>
    </row>
    <row r="696" customFormat="false" ht="12.8" hidden="false" customHeight="false" outlineLevel="0" collapsed="false">
      <c r="A696" s="0" t="n">
        <v>1041</v>
      </c>
      <c r="B696" s="4" t="n">
        <f aca="false">'[1]Albedo data 181218'!M694/'[1]Albedo data 181218'!I694</f>
        <v>0.736899655769207</v>
      </c>
      <c r="C696" s="4" t="n">
        <f aca="false">'[1]Albedo data 181218'!U694/'[1]Albedo data 181218'!Q694</f>
        <v>0.780986187630333</v>
      </c>
      <c r="D696" s="4" t="n">
        <f aca="false">'[1]Albedo data 181218'!Y694/'[1]Albedo data 181218'!AC694</f>
        <v>0.764262303223142</v>
      </c>
      <c r="E696" s="4" t="n">
        <f aca="false">'[1]Albedo data 181218'!AK694/'[1]Albedo data 181218'!AG694</f>
        <v>0.753269749340094</v>
      </c>
      <c r="F696" s="4" t="n">
        <f aca="false">'[1]Albedo data 181218'!AS694/'[1]Albedo data 181218'!AO694</f>
        <v>0.735694247407495</v>
      </c>
      <c r="G696" s="4" t="n">
        <f aca="false">'[1]Albedo data 181218'!BD694/'[1]Albedo data 181218'!AZ694</f>
        <v>0.738613521648213</v>
      </c>
      <c r="H696" s="4" t="n">
        <f aca="false">'[1]Albedo data 181218'!BL694/'[1]Albedo data 181218'!BH694</f>
        <v>0.749506692126486</v>
      </c>
      <c r="I696" s="4" t="n">
        <f aca="false">'[1]Albedo data 181218'!BT694/'[1]Albedo data 181218'!BP694</f>
        <v>0.707796725226361</v>
      </c>
      <c r="J696" s="4" t="n">
        <f aca="false">AVERAGE(B696:I696)</f>
        <v>0.745878635296416</v>
      </c>
    </row>
    <row r="697" customFormat="false" ht="12.8" hidden="false" customHeight="false" outlineLevel="0" collapsed="false">
      <c r="A697" s="0" t="n">
        <v>1042</v>
      </c>
      <c r="B697" s="4" t="n">
        <f aca="false">'[1]Albedo data 181218'!M695/'[1]Albedo data 181218'!I695</f>
        <v>0.73693100503096</v>
      </c>
      <c r="C697" s="4" t="n">
        <f aca="false">'[1]Albedo data 181218'!U695/'[1]Albedo data 181218'!Q695</f>
        <v>0.781390265169773</v>
      </c>
      <c r="D697" s="4" t="n">
        <f aca="false">'[1]Albedo data 181218'!Y695/'[1]Albedo data 181218'!AC695</f>
        <v>0.764623813876464</v>
      </c>
      <c r="E697" s="4" t="n">
        <f aca="false">'[1]Albedo data 181218'!AK695/'[1]Albedo data 181218'!AG695</f>
        <v>0.753730620123383</v>
      </c>
      <c r="F697" s="4" t="n">
        <f aca="false">'[1]Albedo data 181218'!AS695/'[1]Albedo data 181218'!AO695</f>
        <v>0.736416245445432</v>
      </c>
      <c r="G697" s="4" t="n">
        <f aca="false">'[1]Albedo data 181218'!BD695/'[1]Albedo data 181218'!AZ695</f>
        <v>0.739304977311637</v>
      </c>
      <c r="H697" s="4" t="n">
        <f aca="false">'[1]Albedo data 181218'!BL695/'[1]Albedo data 181218'!BH695</f>
        <v>0.750315337502831</v>
      </c>
      <c r="I697" s="4" t="n">
        <f aca="false">'[1]Albedo data 181218'!BT695/'[1]Albedo data 181218'!BP695</f>
        <v>0.708567334753313</v>
      </c>
      <c r="J697" s="4" t="n">
        <f aca="false">AVERAGE(B697:I697)</f>
        <v>0.746409949901724</v>
      </c>
    </row>
    <row r="698" customFormat="false" ht="12.8" hidden="false" customHeight="false" outlineLevel="0" collapsed="false">
      <c r="A698" s="0" t="n">
        <v>1043</v>
      </c>
      <c r="B698" s="4" t="n">
        <f aca="false">'[1]Albedo data 181218'!M696/'[1]Albedo data 181218'!I696</f>
        <v>0.736767676241411</v>
      </c>
      <c r="C698" s="4" t="n">
        <f aca="false">'[1]Albedo data 181218'!U696/'[1]Albedo data 181218'!Q696</f>
        <v>0.781952971434562</v>
      </c>
      <c r="D698" s="4" t="n">
        <f aca="false">'[1]Albedo data 181218'!Y696/'[1]Albedo data 181218'!AC696</f>
        <v>0.765092621247268</v>
      </c>
      <c r="E698" s="4" t="n">
        <f aca="false">'[1]Albedo data 181218'!AK696/'[1]Albedo data 181218'!AG696</f>
        <v>0.754266655354086</v>
      </c>
      <c r="F698" s="4" t="n">
        <f aca="false">'[1]Albedo data 181218'!AS696/'[1]Albedo data 181218'!AO696</f>
        <v>0.73647629997414</v>
      </c>
      <c r="G698" s="4" t="n">
        <f aca="false">'[1]Albedo data 181218'!BD696/'[1]Albedo data 181218'!AZ696</f>
        <v>0.740003302816346</v>
      </c>
      <c r="H698" s="4" t="n">
        <f aca="false">'[1]Albedo data 181218'!BL696/'[1]Albedo data 181218'!BH696</f>
        <v>0.750860565614352</v>
      </c>
      <c r="I698" s="4" t="n">
        <f aca="false">'[1]Albedo data 181218'!BT696/'[1]Albedo data 181218'!BP696</f>
        <v>0.709419727811513</v>
      </c>
      <c r="J698" s="4" t="n">
        <f aca="false">AVERAGE(B698:I698)</f>
        <v>0.74685497756171</v>
      </c>
    </row>
    <row r="699" customFormat="false" ht="12.8" hidden="false" customHeight="false" outlineLevel="0" collapsed="false">
      <c r="A699" s="0" t="n">
        <v>1044</v>
      </c>
      <c r="B699" s="4" t="n">
        <f aca="false">'[1]Albedo data 181218'!M697/'[1]Albedo data 181218'!I697</f>
        <v>0.737648210369424</v>
      </c>
      <c r="C699" s="4" t="n">
        <f aca="false">'[1]Albedo data 181218'!U697/'[1]Albedo data 181218'!Q697</f>
        <v>0.782486870542269</v>
      </c>
      <c r="D699" s="4" t="n">
        <f aca="false">'[1]Albedo data 181218'!Y697/'[1]Albedo data 181218'!AC697</f>
        <v>0.765739342483982</v>
      </c>
      <c r="E699" s="4" t="n">
        <f aca="false">'[1]Albedo data 181218'!AK697/'[1]Albedo data 181218'!AG697</f>
        <v>0.75498190052571</v>
      </c>
      <c r="F699" s="4" t="n">
        <f aca="false">'[1]Albedo data 181218'!AS697/'[1]Albedo data 181218'!AO697</f>
        <v>0.737142365129102</v>
      </c>
      <c r="G699" s="4" t="n">
        <f aca="false">'[1]Albedo data 181218'!BD697/'[1]Albedo data 181218'!AZ697</f>
        <v>0.740782676997168</v>
      </c>
      <c r="H699" s="4" t="n">
        <f aca="false">'[1]Albedo data 181218'!BL697/'[1]Albedo data 181218'!BH697</f>
        <v>0.751177612419083</v>
      </c>
      <c r="I699" s="4" t="n">
        <f aca="false">'[1]Albedo data 181218'!BT697/'[1]Albedo data 181218'!BP697</f>
        <v>0.710429640711037</v>
      </c>
      <c r="J699" s="4" t="n">
        <f aca="false">AVERAGE(B699:I699)</f>
        <v>0.747548577397222</v>
      </c>
    </row>
    <row r="700" customFormat="false" ht="12.8" hidden="false" customHeight="false" outlineLevel="0" collapsed="false">
      <c r="A700" s="0" t="n">
        <v>1045</v>
      </c>
      <c r="B700" s="4" t="n">
        <f aca="false">'[1]Albedo data 181218'!M698/'[1]Albedo data 181218'!I698</f>
        <v>0.738143354450516</v>
      </c>
      <c r="C700" s="4" t="n">
        <f aca="false">'[1]Albedo data 181218'!U698/'[1]Albedo data 181218'!Q698</f>
        <v>0.783396532601976</v>
      </c>
      <c r="D700" s="4" t="n">
        <f aca="false">'[1]Albedo data 181218'!Y698/'[1]Albedo data 181218'!AC698</f>
        <v>0.766441800227526</v>
      </c>
      <c r="E700" s="4" t="n">
        <f aca="false">'[1]Albedo data 181218'!AK698/'[1]Albedo data 181218'!AG698</f>
        <v>0.756126180265218</v>
      </c>
      <c r="F700" s="4" t="n">
        <f aca="false">'[1]Albedo data 181218'!AS698/'[1]Albedo data 181218'!AO698</f>
        <v>0.738222912049895</v>
      </c>
      <c r="G700" s="4" t="n">
        <f aca="false">'[1]Albedo data 181218'!BD698/'[1]Albedo data 181218'!AZ698</f>
        <v>0.741411134544119</v>
      </c>
      <c r="H700" s="4" t="n">
        <f aca="false">'[1]Albedo data 181218'!BL698/'[1]Albedo data 181218'!BH698</f>
        <v>0.751745487345394</v>
      </c>
      <c r="I700" s="4" t="n">
        <f aca="false">'[1]Albedo data 181218'!BT698/'[1]Albedo data 181218'!BP698</f>
        <v>0.71142955676939</v>
      </c>
      <c r="J700" s="4" t="n">
        <f aca="false">AVERAGE(B700:I700)</f>
        <v>0.748364619781754</v>
      </c>
    </row>
    <row r="701" customFormat="false" ht="12.8" hidden="false" customHeight="false" outlineLevel="0" collapsed="false">
      <c r="A701" s="0" t="n">
        <v>1046</v>
      </c>
      <c r="B701" s="4" t="n">
        <f aca="false">'[1]Albedo data 181218'!M699/'[1]Albedo data 181218'!I699</f>
        <v>0.738397906991479</v>
      </c>
      <c r="C701" s="4" t="n">
        <f aca="false">'[1]Albedo data 181218'!U699/'[1]Albedo data 181218'!Q699</f>
        <v>0.785050282796471</v>
      </c>
      <c r="D701" s="4" t="n">
        <f aca="false">'[1]Albedo data 181218'!Y699/'[1]Albedo data 181218'!AC699</f>
        <v>0.767211976819804</v>
      </c>
      <c r="E701" s="4" t="n">
        <f aca="false">'[1]Albedo data 181218'!AK699/'[1]Albedo data 181218'!AG699</f>
        <v>0.75798459278441</v>
      </c>
      <c r="F701" s="4" t="n">
        <f aca="false">'[1]Albedo data 181218'!AS699/'[1]Albedo data 181218'!AO699</f>
        <v>0.739553817036134</v>
      </c>
      <c r="G701" s="4" t="n">
        <f aca="false">'[1]Albedo data 181218'!BD699/'[1]Albedo data 181218'!AZ699</f>
        <v>0.741743910614113</v>
      </c>
      <c r="H701" s="4" t="n">
        <f aca="false">'[1]Albedo data 181218'!BL699/'[1]Albedo data 181218'!BH699</f>
        <v>0.75243707798449</v>
      </c>
      <c r="I701" s="4" t="n">
        <f aca="false">'[1]Albedo data 181218'!BT699/'[1]Albedo data 181218'!BP699</f>
        <v>0.712463288749258</v>
      </c>
      <c r="J701" s="4" t="n">
        <f aca="false">AVERAGE(B701:I701)</f>
        <v>0.74935535672202</v>
      </c>
    </row>
    <row r="702" customFormat="false" ht="12.8" hidden="false" customHeight="false" outlineLevel="0" collapsed="false">
      <c r="A702" s="0" t="n">
        <v>1047</v>
      </c>
      <c r="B702" s="4" t="n">
        <f aca="false">'[1]Albedo data 181218'!M700/'[1]Albedo data 181218'!I700</f>
        <v>0.739095703796181</v>
      </c>
      <c r="C702" s="4" t="n">
        <f aca="false">'[1]Albedo data 181218'!U700/'[1]Albedo data 181218'!Q700</f>
        <v>0.78610211108421</v>
      </c>
      <c r="D702" s="4" t="n">
        <f aca="false">'[1]Albedo data 181218'!Y700/'[1]Albedo data 181218'!AC700</f>
        <v>0.768083385520209</v>
      </c>
      <c r="E702" s="4" t="n">
        <f aca="false">'[1]Albedo data 181218'!AK700/'[1]Albedo data 181218'!AG700</f>
        <v>0.759218213819464</v>
      </c>
      <c r="F702" s="4" t="n">
        <f aca="false">'[1]Albedo data 181218'!AS700/'[1]Albedo data 181218'!AO700</f>
        <v>0.740660600729402</v>
      </c>
      <c r="G702" s="4" t="n">
        <f aca="false">'[1]Albedo data 181218'!BD700/'[1]Albedo data 181218'!AZ700</f>
        <v>0.742619536696975</v>
      </c>
      <c r="H702" s="4" t="n">
        <f aca="false">'[1]Albedo data 181218'!BL700/'[1]Albedo data 181218'!BH700</f>
        <v>0.75337038092942</v>
      </c>
      <c r="I702" s="4" t="n">
        <f aca="false">'[1]Albedo data 181218'!BT700/'[1]Albedo data 181218'!BP700</f>
        <v>0.713369073994586</v>
      </c>
      <c r="J702" s="4" t="n">
        <f aca="false">AVERAGE(B702:I702)</f>
        <v>0.750314875821306</v>
      </c>
    </row>
    <row r="703" customFormat="false" ht="12.8" hidden="false" customHeight="false" outlineLevel="0" collapsed="false">
      <c r="A703" s="0" t="n">
        <v>1048</v>
      </c>
      <c r="B703" s="4" t="n">
        <f aca="false">'[1]Albedo data 181218'!M701/'[1]Albedo data 181218'!I701</f>
        <v>0.740079412551087</v>
      </c>
      <c r="C703" s="4" t="n">
        <f aca="false">'[1]Albedo data 181218'!U701/'[1]Albedo data 181218'!Q701</f>
        <v>0.787198807070609</v>
      </c>
      <c r="D703" s="4" t="n">
        <f aca="false">'[1]Albedo data 181218'!Y701/'[1]Albedo data 181218'!AC701</f>
        <v>0.768977087196044</v>
      </c>
      <c r="E703" s="4" t="n">
        <f aca="false">'[1]Albedo data 181218'!AK701/'[1]Albedo data 181218'!AG701</f>
        <v>0.760589623963058</v>
      </c>
      <c r="F703" s="4" t="n">
        <f aca="false">'[1]Albedo data 181218'!AS701/'[1]Albedo data 181218'!AO701</f>
        <v>0.742432150978062</v>
      </c>
      <c r="G703" s="4" t="n">
        <f aca="false">'[1]Albedo data 181218'!BD701/'[1]Albedo data 181218'!AZ701</f>
        <v>0.743640340480298</v>
      </c>
      <c r="H703" s="4" t="n">
        <f aca="false">'[1]Albedo data 181218'!BL701/'[1]Albedo data 181218'!BH701</f>
        <v>0.754431148004201</v>
      </c>
      <c r="I703" s="4" t="n">
        <f aca="false">'[1]Albedo data 181218'!BT701/'[1]Albedo data 181218'!BP701</f>
        <v>0.714153502145678</v>
      </c>
      <c r="J703" s="4" t="n">
        <f aca="false">AVERAGE(B703:I703)</f>
        <v>0.75143775904863</v>
      </c>
    </row>
    <row r="704" customFormat="false" ht="12.8" hidden="false" customHeight="false" outlineLevel="0" collapsed="false">
      <c r="A704" s="0" t="n">
        <v>1049</v>
      </c>
      <c r="B704" s="4" t="n">
        <f aca="false">'[1]Albedo data 181218'!M702/'[1]Albedo data 181218'!I702</f>
        <v>0.740674510780381</v>
      </c>
      <c r="C704" s="4" t="n">
        <f aca="false">'[1]Albedo data 181218'!U702/'[1]Albedo data 181218'!Q702</f>
        <v>0.787687371269021</v>
      </c>
      <c r="D704" s="4" t="n">
        <f aca="false">'[1]Albedo data 181218'!Y702/'[1]Albedo data 181218'!AC702</f>
        <v>0.77008450686083</v>
      </c>
      <c r="E704" s="4" t="n">
        <f aca="false">'[1]Albedo data 181218'!AK702/'[1]Albedo data 181218'!AG702</f>
        <v>0.761672536661079</v>
      </c>
      <c r="F704" s="4" t="n">
        <f aca="false">'[1]Albedo data 181218'!AS702/'[1]Albedo data 181218'!AO702</f>
        <v>0.743626103134576</v>
      </c>
      <c r="G704" s="4" t="n">
        <f aca="false">'[1]Albedo data 181218'!BD702/'[1]Albedo data 181218'!AZ702</f>
        <v>0.74470910159208</v>
      </c>
      <c r="H704" s="4" t="n">
        <f aca="false">'[1]Albedo data 181218'!BL702/'[1]Albedo data 181218'!BH702</f>
        <v>0.755664784891915</v>
      </c>
      <c r="I704" s="4" t="n">
        <f aca="false">'[1]Albedo data 181218'!BT702/'[1]Albedo data 181218'!BP702</f>
        <v>0.715353339191747</v>
      </c>
      <c r="J704" s="4" t="n">
        <f aca="false">AVERAGE(B704:I704)</f>
        <v>0.752434031797704</v>
      </c>
    </row>
    <row r="705" customFormat="false" ht="12.8" hidden="false" customHeight="false" outlineLevel="0" collapsed="false">
      <c r="A705" s="0" t="n">
        <v>1050</v>
      </c>
      <c r="B705" s="4" t="n">
        <f aca="false">'[1]Albedo data 181218'!M703/'[1]Albedo data 181218'!I703</f>
        <v>0.741796990837523</v>
      </c>
      <c r="C705" s="4" t="n">
        <f aca="false">'[1]Albedo data 181218'!U703/'[1]Albedo data 181218'!Q703</f>
        <v>0.788472954809843</v>
      </c>
      <c r="D705" s="4" t="n">
        <f aca="false">'[1]Albedo data 181218'!Y703/'[1]Albedo data 181218'!AC703</f>
        <v>0.771522869987022</v>
      </c>
      <c r="E705" s="4" t="n">
        <f aca="false">'[1]Albedo data 181218'!AK703/'[1]Albedo data 181218'!AG703</f>
        <v>0.762157394118898</v>
      </c>
      <c r="F705" s="4" t="n">
        <f aca="false">'[1]Albedo data 181218'!AS703/'[1]Albedo data 181218'!AO703</f>
        <v>0.743868226196501</v>
      </c>
      <c r="G705" s="4" t="n">
        <f aca="false">'[1]Albedo data 181218'!BD703/'[1]Albedo data 181218'!AZ703</f>
        <v>0.746219261602258</v>
      </c>
      <c r="H705" s="4" t="n">
        <f aca="false">'[1]Albedo data 181218'!BL703/'[1]Albedo data 181218'!BH703</f>
        <v>0.75695767571915</v>
      </c>
      <c r="I705" s="4" t="n">
        <f aca="false">'[1]Albedo data 181218'!BT703/'[1]Albedo data 181218'!BP703</f>
        <v>0.716262663156015</v>
      </c>
      <c r="J705" s="4" t="n">
        <f aca="false">AVERAGE(B705:I705)</f>
        <v>0.753407254553401</v>
      </c>
    </row>
    <row r="706" customFormat="false" ht="12.8" hidden="false" customHeight="false" outlineLevel="0" collapsed="false">
      <c r="A706" s="0" t="n">
        <v>1051</v>
      </c>
      <c r="B706" s="4" t="n">
        <f aca="false">'[1]Albedo data 181218'!M704/'[1]Albedo data 181218'!I704</f>
        <v>0.743400714332593</v>
      </c>
      <c r="C706" s="4" t="n">
        <f aca="false">'[1]Albedo data 181218'!U704/'[1]Albedo data 181218'!Q704</f>
        <v>0.788757030047983</v>
      </c>
      <c r="D706" s="4" t="n">
        <f aca="false">'[1]Albedo data 181218'!Y704/'[1]Albedo data 181218'!AC704</f>
        <v>0.773096904002562</v>
      </c>
      <c r="E706" s="4" t="n">
        <f aca="false">'[1]Albedo data 181218'!AK704/'[1]Albedo data 181218'!AG704</f>
        <v>0.762660991786936</v>
      </c>
      <c r="F706" s="4" t="n">
        <f aca="false">'[1]Albedo data 181218'!AS704/'[1]Albedo data 181218'!AO704</f>
        <v>0.745101452037186</v>
      </c>
      <c r="G706" s="4" t="n">
        <f aca="false">'[1]Albedo data 181218'!BD704/'[1]Albedo data 181218'!AZ704</f>
        <v>0.747635256073252</v>
      </c>
      <c r="H706" s="4" t="n">
        <f aca="false">'[1]Albedo data 181218'!BL704/'[1]Albedo data 181218'!BH704</f>
        <v>0.758208769063892</v>
      </c>
      <c r="I706" s="4" t="n">
        <f aca="false">'[1]Albedo data 181218'!BT704/'[1]Albedo data 181218'!BP704</f>
        <v>0.71763922722175</v>
      </c>
      <c r="J706" s="4" t="n">
        <f aca="false">AVERAGE(B706:I706)</f>
        <v>0.754562543070769</v>
      </c>
    </row>
    <row r="707" customFormat="false" ht="12.8" hidden="false" customHeight="false" outlineLevel="0" collapsed="false">
      <c r="A707" s="0" t="n">
        <v>1052</v>
      </c>
      <c r="B707" s="4" t="n">
        <f aca="false">'[1]Albedo data 181218'!M705/'[1]Albedo data 181218'!I705</f>
        <v>0.744738010677804</v>
      </c>
      <c r="C707" s="4" t="n">
        <f aca="false">'[1]Albedo data 181218'!U705/'[1]Albedo data 181218'!Q705</f>
        <v>0.789698910540106</v>
      </c>
      <c r="D707" s="4" t="n">
        <f aca="false">'[1]Albedo data 181218'!Y705/'[1]Albedo data 181218'!AC705</f>
        <v>0.774505413413957</v>
      </c>
      <c r="E707" s="4" t="n">
        <f aca="false">'[1]Albedo data 181218'!AK705/'[1]Albedo data 181218'!AG705</f>
        <v>0.763447034181047</v>
      </c>
      <c r="F707" s="4" t="n">
        <f aca="false">'[1]Albedo data 181218'!AS705/'[1]Albedo data 181218'!AO705</f>
        <v>0.746511258974142</v>
      </c>
      <c r="G707" s="4" t="n">
        <f aca="false">'[1]Albedo data 181218'!BD705/'[1]Albedo data 181218'!AZ705</f>
        <v>0.748685711572736</v>
      </c>
      <c r="H707" s="4" t="n">
        <f aca="false">'[1]Albedo data 181218'!BL705/'[1]Albedo data 181218'!BH705</f>
        <v>0.759231983510755</v>
      </c>
      <c r="I707" s="4" t="n">
        <f aca="false">'[1]Albedo data 181218'!BT705/'[1]Albedo data 181218'!BP705</f>
        <v>0.719714374090277</v>
      </c>
      <c r="J707" s="4" t="n">
        <f aca="false">AVERAGE(B707:I707)</f>
        <v>0.755816587120103</v>
      </c>
    </row>
    <row r="708" customFormat="false" ht="12.8" hidden="false" customHeight="false" outlineLevel="0" collapsed="false">
      <c r="A708" s="0" t="n">
        <v>1053</v>
      </c>
      <c r="B708" s="4" t="n">
        <f aca="false">'[1]Albedo data 181218'!M706/'[1]Albedo data 181218'!I706</f>
        <v>0.745529083652478</v>
      </c>
      <c r="C708" s="4" t="n">
        <f aca="false">'[1]Albedo data 181218'!U706/'[1]Albedo data 181218'!Q706</f>
        <v>0.79175628944373</v>
      </c>
      <c r="D708" s="4" t="n">
        <f aca="false">'[1]Albedo data 181218'!Y706/'[1]Albedo data 181218'!AC706</f>
        <v>0.775721513193443</v>
      </c>
      <c r="E708" s="4" t="n">
        <f aca="false">'[1]Albedo data 181218'!AK706/'[1]Albedo data 181218'!AG706</f>
        <v>0.764515758598914</v>
      </c>
      <c r="F708" s="4" t="n">
        <f aca="false">'[1]Albedo data 181218'!AS706/'[1]Albedo data 181218'!AO706</f>
        <v>0.747217715393318</v>
      </c>
      <c r="G708" s="4" t="n">
        <f aca="false">'[1]Albedo data 181218'!BD706/'[1]Albedo data 181218'!AZ706</f>
        <v>0.749773869941016</v>
      </c>
      <c r="H708" s="4" t="n">
        <f aca="false">'[1]Albedo data 181218'!BL706/'[1]Albedo data 181218'!BH706</f>
        <v>0.760136863328185</v>
      </c>
      <c r="I708" s="4" t="n">
        <f aca="false">'[1]Albedo data 181218'!BT706/'[1]Albedo data 181218'!BP706</f>
        <v>0.72107549854601</v>
      </c>
      <c r="J708" s="4" t="n">
        <f aca="false">AVERAGE(B708:I708)</f>
        <v>0.756965824012137</v>
      </c>
    </row>
    <row r="709" customFormat="false" ht="12.8" hidden="false" customHeight="false" outlineLevel="0" collapsed="false">
      <c r="A709" s="0" t="n">
        <v>1054</v>
      </c>
      <c r="B709" s="4" t="n">
        <f aca="false">'[1]Albedo data 181218'!M707/'[1]Albedo data 181218'!I707</f>
        <v>0.746426903797627</v>
      </c>
      <c r="C709" s="4" t="n">
        <f aca="false">'[1]Albedo data 181218'!U707/'[1]Albedo data 181218'!Q707</f>
        <v>0.793165627556183</v>
      </c>
      <c r="D709" s="4" t="n">
        <f aca="false">'[1]Albedo data 181218'!Y707/'[1]Albedo data 181218'!AC707</f>
        <v>0.776739775006555</v>
      </c>
      <c r="E709" s="4" t="n">
        <f aca="false">'[1]Albedo data 181218'!AK707/'[1]Albedo data 181218'!AG707</f>
        <v>0.765882880025606</v>
      </c>
      <c r="F709" s="4" t="n">
        <f aca="false">'[1]Albedo data 181218'!AS707/'[1]Albedo data 181218'!AO707</f>
        <v>0.748158615409465</v>
      </c>
      <c r="G709" s="4" t="n">
        <f aca="false">'[1]Albedo data 181218'!BD707/'[1]Albedo data 181218'!AZ707</f>
        <v>0.751092383370282</v>
      </c>
      <c r="H709" s="4" t="n">
        <f aca="false">'[1]Albedo data 181218'!BL707/'[1]Albedo data 181218'!BH707</f>
        <v>0.761312471824918</v>
      </c>
      <c r="I709" s="4" t="n">
        <f aca="false">'[1]Albedo data 181218'!BT707/'[1]Albedo data 181218'!BP707</f>
        <v>0.722496541815171</v>
      </c>
      <c r="J709" s="4" t="n">
        <f aca="false">AVERAGE(B709:I709)</f>
        <v>0.758159399850726</v>
      </c>
    </row>
    <row r="710" customFormat="false" ht="12.8" hidden="false" customHeight="false" outlineLevel="0" collapsed="false">
      <c r="A710" s="0" t="n">
        <v>1055</v>
      </c>
      <c r="B710" s="4" t="n">
        <f aca="false">'[1]Albedo data 181218'!M708/'[1]Albedo data 181218'!I708</f>
        <v>0.747716932875502</v>
      </c>
      <c r="C710" s="4" t="n">
        <f aca="false">'[1]Albedo data 181218'!U708/'[1]Albedo data 181218'!Q708</f>
        <v>0.794081233961955</v>
      </c>
      <c r="D710" s="4" t="n">
        <f aca="false">'[1]Albedo data 181218'!Y708/'[1]Albedo data 181218'!AC708</f>
        <v>0.777236294905906</v>
      </c>
      <c r="E710" s="4" t="n">
        <f aca="false">'[1]Albedo data 181218'!AK708/'[1]Albedo data 181218'!AG708</f>
        <v>0.767011482871364</v>
      </c>
      <c r="F710" s="4" t="n">
        <f aca="false">'[1]Albedo data 181218'!AS708/'[1]Albedo data 181218'!AO708</f>
        <v>0.749998152017152</v>
      </c>
      <c r="G710" s="4" t="n">
        <f aca="false">'[1]Albedo data 181218'!BD708/'[1]Albedo data 181218'!AZ708</f>
        <v>0.752521481803793</v>
      </c>
      <c r="H710" s="4" t="n">
        <f aca="false">'[1]Albedo data 181218'!BL708/'[1]Albedo data 181218'!BH708</f>
        <v>0.762492086332011</v>
      </c>
      <c r="I710" s="4" t="n">
        <f aca="false">'[1]Albedo data 181218'!BT708/'[1]Albedo data 181218'!BP708</f>
        <v>0.72379679865414</v>
      </c>
      <c r="J710" s="4" t="n">
        <f aca="false">AVERAGE(B710:I710)</f>
        <v>0.759356807927728</v>
      </c>
    </row>
    <row r="711" customFormat="false" ht="12.8" hidden="false" customHeight="false" outlineLevel="0" collapsed="false">
      <c r="A711" s="0" t="n">
        <v>1056</v>
      </c>
      <c r="B711" s="4" t="n">
        <f aca="false">'[1]Albedo data 181218'!M709/'[1]Albedo data 181218'!I709</f>
        <v>0.749328625169046</v>
      </c>
      <c r="C711" s="4" t="n">
        <f aca="false">'[1]Albedo data 181218'!U709/'[1]Albedo data 181218'!Q709</f>
        <v>0.795988828660185</v>
      </c>
      <c r="D711" s="4" t="n">
        <f aca="false">'[1]Albedo data 181218'!Y709/'[1]Albedo data 181218'!AC709</f>
        <v>0.777983762642598</v>
      </c>
      <c r="E711" s="4" t="n">
        <f aca="false">'[1]Albedo data 181218'!AK709/'[1]Albedo data 181218'!AG709</f>
        <v>0.768271932129281</v>
      </c>
      <c r="F711" s="4" t="n">
        <f aca="false">'[1]Albedo data 181218'!AS709/'[1]Albedo data 181218'!AO709</f>
        <v>0.751020516289756</v>
      </c>
      <c r="G711" s="4" t="n">
        <f aca="false">'[1]Albedo data 181218'!BD709/'[1]Albedo data 181218'!AZ709</f>
        <v>0.753882711026858</v>
      </c>
      <c r="H711" s="4" t="n">
        <f aca="false">'[1]Albedo data 181218'!BL709/'[1]Albedo data 181218'!BH709</f>
        <v>0.763818940092963</v>
      </c>
      <c r="I711" s="4" t="n">
        <f aca="false">'[1]Albedo data 181218'!BT709/'[1]Albedo data 181218'!BP709</f>
        <v>0.724760641168389</v>
      </c>
      <c r="J711" s="4" t="n">
        <f aca="false">AVERAGE(B711:I711)</f>
        <v>0.760631994647384</v>
      </c>
    </row>
    <row r="712" customFormat="false" ht="12.8" hidden="false" customHeight="false" outlineLevel="0" collapsed="false">
      <c r="A712" s="0" t="n">
        <v>1057</v>
      </c>
      <c r="B712" s="4" t="n">
        <f aca="false">'[1]Albedo data 181218'!M710/'[1]Albedo data 181218'!I710</f>
        <v>0.751200159664557</v>
      </c>
      <c r="C712" s="4" t="n">
        <f aca="false">'[1]Albedo data 181218'!U710/'[1]Albedo data 181218'!Q710</f>
        <v>0.798173945345637</v>
      </c>
      <c r="D712" s="4" t="n">
        <f aca="false">'[1]Albedo data 181218'!Y710/'[1]Albedo data 181218'!AC710</f>
        <v>0.779439292751523</v>
      </c>
      <c r="E712" s="4" t="n">
        <f aca="false">'[1]Albedo data 181218'!AK710/'[1]Albedo data 181218'!AG710</f>
        <v>0.770145967443717</v>
      </c>
      <c r="F712" s="4" t="n">
        <f aca="false">'[1]Albedo data 181218'!AS710/'[1]Albedo data 181218'!AO710</f>
        <v>0.752285538760151</v>
      </c>
      <c r="G712" s="4" t="n">
        <f aca="false">'[1]Albedo data 181218'!BD710/'[1]Albedo data 181218'!AZ710</f>
        <v>0.755390581138049</v>
      </c>
      <c r="H712" s="4" t="n">
        <f aca="false">'[1]Albedo data 181218'!BL710/'[1]Albedo data 181218'!BH710</f>
        <v>0.765371484144571</v>
      </c>
      <c r="I712" s="4" t="n">
        <f aca="false">'[1]Albedo data 181218'!BT710/'[1]Albedo data 181218'!BP710</f>
        <v>0.726108960331882</v>
      </c>
      <c r="J712" s="4" t="n">
        <f aca="false">AVERAGE(B712:I712)</f>
        <v>0.762264491197511</v>
      </c>
    </row>
    <row r="713" customFormat="false" ht="12.8" hidden="false" customHeight="false" outlineLevel="0" collapsed="false">
      <c r="A713" s="0" t="n">
        <v>1058</v>
      </c>
      <c r="B713" s="4" t="n">
        <f aca="false">'[1]Albedo data 181218'!M711/'[1]Albedo data 181218'!I711</f>
        <v>0.752831428413886</v>
      </c>
      <c r="C713" s="4" t="n">
        <f aca="false">'[1]Albedo data 181218'!U711/'[1]Albedo data 181218'!Q711</f>
        <v>0.799751707471906</v>
      </c>
      <c r="D713" s="4" t="n">
        <f aca="false">'[1]Albedo data 181218'!Y711/'[1]Albedo data 181218'!AC711</f>
        <v>0.780915441101565</v>
      </c>
      <c r="E713" s="4" t="n">
        <f aca="false">'[1]Albedo data 181218'!AK711/'[1]Albedo data 181218'!AG711</f>
        <v>0.771863123519001</v>
      </c>
      <c r="F713" s="4" t="n">
        <f aca="false">'[1]Albedo data 181218'!AS711/'[1]Albedo data 181218'!AO711</f>
        <v>0.754318959028066</v>
      </c>
      <c r="G713" s="4" t="n">
        <f aca="false">'[1]Albedo data 181218'!BD711/'[1]Albedo data 181218'!AZ711</f>
        <v>0.756707320737515</v>
      </c>
      <c r="H713" s="4" t="n">
        <f aca="false">'[1]Albedo data 181218'!BL711/'[1]Albedo data 181218'!BH711</f>
        <v>0.766984035910149</v>
      </c>
      <c r="I713" s="4" t="n">
        <f aca="false">'[1]Albedo data 181218'!BT711/'[1]Albedo data 181218'!BP711</f>
        <v>0.727527031426247</v>
      </c>
      <c r="J713" s="4" t="n">
        <f aca="false">AVERAGE(B713:I713)</f>
        <v>0.763862380951042</v>
      </c>
    </row>
    <row r="714" customFormat="false" ht="12.8" hidden="false" customHeight="false" outlineLevel="0" collapsed="false">
      <c r="A714" s="0" t="n">
        <v>1059</v>
      </c>
      <c r="B714" s="4" t="n">
        <f aca="false">'[1]Albedo data 181218'!M712/'[1]Albedo data 181218'!I712</f>
        <v>0.754207394202913</v>
      </c>
      <c r="C714" s="4" t="n">
        <f aca="false">'[1]Albedo data 181218'!U712/'[1]Albedo data 181218'!Q712</f>
        <v>0.801168155207286</v>
      </c>
      <c r="D714" s="4" t="n">
        <f aca="false">'[1]Albedo data 181218'!Y712/'[1]Albedo data 181218'!AC712</f>
        <v>0.782372742479803</v>
      </c>
      <c r="E714" s="4" t="n">
        <f aca="false">'[1]Albedo data 181218'!AK712/'[1]Albedo data 181218'!AG712</f>
        <v>0.773440349365594</v>
      </c>
      <c r="F714" s="4" t="n">
        <f aca="false">'[1]Albedo data 181218'!AS712/'[1]Albedo data 181218'!AO712</f>
        <v>0.755986519250647</v>
      </c>
      <c r="G714" s="4" t="n">
        <f aca="false">'[1]Albedo data 181218'!BD712/'[1]Albedo data 181218'!AZ712</f>
        <v>0.75800057712543</v>
      </c>
      <c r="H714" s="4" t="n">
        <f aca="false">'[1]Albedo data 181218'!BL712/'[1]Albedo data 181218'!BH712</f>
        <v>0.768587377720207</v>
      </c>
      <c r="I714" s="4" t="n">
        <f aca="false">'[1]Albedo data 181218'!BT712/'[1]Albedo data 181218'!BP712</f>
        <v>0.728933266054722</v>
      </c>
      <c r="J714" s="4" t="n">
        <f aca="false">AVERAGE(B714:I714)</f>
        <v>0.765337047675825</v>
      </c>
    </row>
    <row r="715" customFormat="false" ht="12.8" hidden="false" customHeight="false" outlineLevel="0" collapsed="false">
      <c r="A715" s="0" t="n">
        <v>1060</v>
      </c>
      <c r="B715" s="4" t="n">
        <f aca="false">'[1]Albedo data 181218'!M713/'[1]Albedo data 181218'!I713</f>
        <v>0.755232029203418</v>
      </c>
      <c r="C715" s="4" t="n">
        <f aca="false">'[1]Albedo data 181218'!U713/'[1]Albedo data 181218'!Q713</f>
        <v>0.802691403594126</v>
      </c>
      <c r="D715" s="4" t="n">
        <f aca="false">'[1]Albedo data 181218'!Y713/'[1]Albedo data 181218'!AC713</f>
        <v>0.784061504997772</v>
      </c>
      <c r="E715" s="4" t="n">
        <f aca="false">'[1]Albedo data 181218'!AK713/'[1]Albedo data 181218'!AG713</f>
        <v>0.77507721468164</v>
      </c>
      <c r="F715" s="4" t="n">
        <f aca="false">'[1]Albedo data 181218'!AS713/'[1]Albedo data 181218'!AO713</f>
        <v>0.757103211726588</v>
      </c>
      <c r="G715" s="4" t="n">
        <f aca="false">'[1]Albedo data 181218'!BD713/'[1]Albedo data 181218'!AZ713</f>
        <v>0.759060594148945</v>
      </c>
      <c r="H715" s="4" t="n">
        <f aca="false">'[1]Albedo data 181218'!BL713/'[1]Albedo data 181218'!BH713</f>
        <v>0.770279962708296</v>
      </c>
      <c r="I715" s="4" t="n">
        <f aca="false">'[1]Albedo data 181218'!BT713/'[1]Albedo data 181218'!BP713</f>
        <v>0.730420184491981</v>
      </c>
      <c r="J715" s="4" t="n">
        <f aca="false">AVERAGE(B715:I715)</f>
        <v>0.766740763194096</v>
      </c>
    </row>
    <row r="716" customFormat="false" ht="12.8" hidden="false" customHeight="false" outlineLevel="0" collapsed="false">
      <c r="A716" s="0" t="n">
        <v>1061</v>
      </c>
      <c r="B716" s="4" t="n">
        <f aca="false">'[1]Albedo data 181218'!M714/'[1]Albedo data 181218'!I714</f>
        <v>0.756056647830361</v>
      </c>
      <c r="C716" s="4" t="n">
        <f aca="false">'[1]Albedo data 181218'!U714/'[1]Albedo data 181218'!Q714</f>
        <v>0.803526752097953</v>
      </c>
      <c r="D716" s="4" t="n">
        <f aca="false">'[1]Albedo data 181218'!Y714/'[1]Albedo data 181218'!AC714</f>
        <v>0.785612788271315</v>
      </c>
      <c r="E716" s="4" t="n">
        <f aca="false">'[1]Albedo data 181218'!AK714/'[1]Albedo data 181218'!AG714</f>
        <v>0.776829912880338</v>
      </c>
      <c r="F716" s="4" t="n">
        <f aca="false">'[1]Albedo data 181218'!AS714/'[1]Albedo data 181218'!AO714</f>
        <v>0.75877708712449</v>
      </c>
      <c r="G716" s="4" t="n">
        <f aca="false">'[1]Albedo data 181218'!BD714/'[1]Albedo data 181218'!AZ714</f>
        <v>0.760959515774754</v>
      </c>
      <c r="H716" s="4" t="n">
        <f aca="false">'[1]Albedo data 181218'!BL714/'[1]Albedo data 181218'!BH714</f>
        <v>0.771728361199425</v>
      </c>
      <c r="I716" s="4" t="n">
        <f aca="false">'[1]Albedo data 181218'!BT714/'[1]Albedo data 181218'!BP714</f>
        <v>0.731851214151454</v>
      </c>
      <c r="J716" s="4" t="n">
        <f aca="false">AVERAGE(B716:I716)</f>
        <v>0.768167784916261</v>
      </c>
    </row>
    <row r="717" customFormat="false" ht="12.8" hidden="false" customHeight="false" outlineLevel="0" collapsed="false">
      <c r="A717" s="0" t="n">
        <v>1062</v>
      </c>
      <c r="B717" s="4" t="n">
        <f aca="false">'[1]Albedo data 181218'!M715/'[1]Albedo data 181218'!I715</f>
        <v>0.757304029583722</v>
      </c>
      <c r="C717" s="4" t="n">
        <f aca="false">'[1]Albedo data 181218'!U715/'[1]Albedo data 181218'!Q715</f>
        <v>0.803847694665194</v>
      </c>
      <c r="D717" s="4" t="n">
        <f aca="false">'[1]Albedo data 181218'!Y715/'[1]Albedo data 181218'!AC715</f>
        <v>0.787431599697854</v>
      </c>
      <c r="E717" s="4" t="n">
        <f aca="false">'[1]Albedo data 181218'!AK715/'[1]Albedo data 181218'!AG715</f>
        <v>0.77824091371136</v>
      </c>
      <c r="F717" s="4" t="n">
        <f aca="false">'[1]Albedo data 181218'!AS715/'[1]Albedo data 181218'!AO715</f>
        <v>0.760831285395753</v>
      </c>
      <c r="G717" s="4" t="n">
        <f aca="false">'[1]Albedo data 181218'!BD715/'[1]Albedo data 181218'!AZ715</f>
        <v>0.762812976781078</v>
      </c>
      <c r="H717" s="4" t="n">
        <f aca="false">'[1]Albedo data 181218'!BL715/'[1]Albedo data 181218'!BH715</f>
        <v>0.77318422930432</v>
      </c>
      <c r="I717" s="4" t="n">
        <f aca="false">'[1]Albedo data 181218'!BT715/'[1]Albedo data 181218'!BP715</f>
        <v>0.733393754153791</v>
      </c>
      <c r="J717" s="4" t="n">
        <f aca="false">AVERAGE(B717:I717)</f>
        <v>0.769630810411634</v>
      </c>
    </row>
    <row r="718" customFormat="false" ht="12.8" hidden="false" customHeight="false" outlineLevel="0" collapsed="false">
      <c r="A718" s="0" t="n">
        <v>1063</v>
      </c>
      <c r="B718" s="4" t="n">
        <f aca="false">'[1]Albedo data 181218'!M716/'[1]Albedo data 181218'!I716</f>
        <v>0.758559844265914</v>
      </c>
      <c r="C718" s="4" t="n">
        <f aca="false">'[1]Albedo data 181218'!U716/'[1]Albedo data 181218'!Q716</f>
        <v>0.805268780241663</v>
      </c>
      <c r="D718" s="4" t="n">
        <f aca="false">'[1]Albedo data 181218'!Y716/'[1]Albedo data 181218'!AC716</f>
        <v>0.789927860222901</v>
      </c>
      <c r="E718" s="4" t="n">
        <f aca="false">'[1]Albedo data 181218'!AK716/'[1]Albedo data 181218'!AG716</f>
        <v>0.779813207370265</v>
      </c>
      <c r="F718" s="4" t="n">
        <f aca="false">'[1]Albedo data 181218'!AS716/'[1]Albedo data 181218'!AO716</f>
        <v>0.762492218284257</v>
      </c>
      <c r="G718" s="4" t="n">
        <f aca="false">'[1]Albedo data 181218'!BD716/'[1]Albedo data 181218'!AZ716</f>
        <v>0.764246122066056</v>
      </c>
      <c r="H718" s="4" t="n">
        <f aca="false">'[1]Albedo data 181218'!BL716/'[1]Albedo data 181218'!BH716</f>
        <v>0.77489734549126</v>
      </c>
      <c r="I718" s="4" t="n">
        <f aca="false">'[1]Albedo data 181218'!BT716/'[1]Albedo data 181218'!BP716</f>
        <v>0.735133293495792</v>
      </c>
      <c r="J718" s="4" t="n">
        <f aca="false">AVERAGE(B718:I718)</f>
        <v>0.771292333929763</v>
      </c>
    </row>
    <row r="719" customFormat="false" ht="12.8" hidden="false" customHeight="false" outlineLevel="0" collapsed="false">
      <c r="A719" s="0" t="n">
        <v>1064</v>
      </c>
      <c r="B719" s="4" t="n">
        <f aca="false">'[1]Albedo data 181218'!M717/'[1]Albedo data 181218'!I717</f>
        <v>0.759622207609527</v>
      </c>
      <c r="C719" s="4" t="n">
        <f aca="false">'[1]Albedo data 181218'!U717/'[1]Albedo data 181218'!Q717</f>
        <v>0.807102990361689</v>
      </c>
      <c r="D719" s="4" t="n">
        <f aca="false">'[1]Albedo data 181218'!Y717/'[1]Albedo data 181218'!AC717</f>
        <v>0.792032864694692</v>
      </c>
      <c r="E719" s="4" t="n">
        <f aca="false">'[1]Albedo data 181218'!AK717/'[1]Albedo data 181218'!AG717</f>
        <v>0.781141094265585</v>
      </c>
      <c r="F719" s="4" t="n">
        <f aca="false">'[1]Albedo data 181218'!AS717/'[1]Albedo data 181218'!AO717</f>
        <v>0.764042507906872</v>
      </c>
      <c r="G719" s="4" t="n">
        <f aca="false">'[1]Albedo data 181218'!BD717/'[1]Albedo data 181218'!AZ717</f>
        <v>0.766134323895476</v>
      </c>
      <c r="H719" s="4" t="n">
        <f aca="false">'[1]Albedo data 181218'!BL717/'[1]Albedo data 181218'!BH717</f>
        <v>0.776555489556078</v>
      </c>
      <c r="I719" s="4" t="n">
        <f aca="false">'[1]Albedo data 181218'!BT717/'[1]Albedo data 181218'!BP717</f>
        <v>0.737028751008523</v>
      </c>
      <c r="J719" s="4" t="n">
        <f aca="false">AVERAGE(B719:I719)</f>
        <v>0.772957528662305</v>
      </c>
    </row>
    <row r="720" customFormat="false" ht="12.8" hidden="false" customHeight="false" outlineLevel="0" collapsed="false">
      <c r="A720" s="0" t="n">
        <v>1065</v>
      </c>
      <c r="B720" s="4" t="n">
        <f aca="false">'[1]Albedo data 181218'!M718/'[1]Albedo data 181218'!I718</f>
        <v>0.761073569423324</v>
      </c>
      <c r="C720" s="4" t="n">
        <f aca="false">'[1]Albedo data 181218'!U718/'[1]Albedo data 181218'!Q718</f>
        <v>0.808449908962998</v>
      </c>
      <c r="D720" s="4" t="n">
        <f aca="false">'[1]Albedo data 181218'!Y718/'[1]Albedo data 181218'!AC718</f>
        <v>0.79395720992148</v>
      </c>
      <c r="E720" s="4" t="n">
        <f aca="false">'[1]Albedo data 181218'!AK718/'[1]Albedo data 181218'!AG718</f>
        <v>0.781959753864874</v>
      </c>
      <c r="F720" s="4" t="n">
        <f aca="false">'[1]Albedo data 181218'!AS718/'[1]Albedo data 181218'!AO718</f>
        <v>0.765857953485736</v>
      </c>
      <c r="G720" s="4" t="n">
        <f aca="false">'[1]Albedo data 181218'!BD718/'[1]Albedo data 181218'!AZ718</f>
        <v>0.767663692463169</v>
      </c>
      <c r="H720" s="4" t="n">
        <f aca="false">'[1]Albedo data 181218'!BL718/'[1]Albedo data 181218'!BH718</f>
        <v>0.778221742642265</v>
      </c>
      <c r="I720" s="4" t="n">
        <f aca="false">'[1]Albedo data 181218'!BT718/'[1]Albedo data 181218'!BP718</f>
        <v>0.738975676529926</v>
      </c>
      <c r="J720" s="4" t="n">
        <f aca="false">AVERAGE(B720:I720)</f>
        <v>0.774519938411722</v>
      </c>
    </row>
    <row r="721" customFormat="false" ht="12.8" hidden="false" customHeight="false" outlineLevel="0" collapsed="false">
      <c r="A721" s="0" t="n">
        <v>1066</v>
      </c>
      <c r="B721" s="4" t="n">
        <f aca="false">'[1]Albedo data 181218'!M719/'[1]Albedo data 181218'!I719</f>
        <v>0.762464184556266</v>
      </c>
      <c r="C721" s="4" t="n">
        <f aca="false">'[1]Albedo data 181218'!U719/'[1]Albedo data 181218'!Q719</f>
        <v>0.810148948425566</v>
      </c>
      <c r="D721" s="4" t="n">
        <f aca="false">'[1]Albedo data 181218'!Y719/'[1]Albedo data 181218'!AC719</f>
        <v>0.795193774245333</v>
      </c>
      <c r="E721" s="4" t="n">
        <f aca="false">'[1]Albedo data 181218'!AK719/'[1]Albedo data 181218'!AG719</f>
        <v>0.782902429121119</v>
      </c>
      <c r="F721" s="4" t="n">
        <f aca="false">'[1]Albedo data 181218'!AS719/'[1]Albedo data 181218'!AO719</f>
        <v>0.767647393319859</v>
      </c>
      <c r="G721" s="4" t="n">
        <f aca="false">'[1]Albedo data 181218'!BD719/'[1]Albedo data 181218'!AZ719</f>
        <v>0.769072194648124</v>
      </c>
      <c r="H721" s="4" t="n">
        <f aca="false">'[1]Albedo data 181218'!BL719/'[1]Albedo data 181218'!BH719</f>
        <v>0.779996751904329</v>
      </c>
      <c r="I721" s="4" t="n">
        <f aca="false">'[1]Albedo data 181218'!BT719/'[1]Albedo data 181218'!BP719</f>
        <v>0.740785842943761</v>
      </c>
      <c r="J721" s="4" t="n">
        <f aca="false">AVERAGE(B721:I721)</f>
        <v>0.776026439895545</v>
      </c>
    </row>
    <row r="722" customFormat="false" ht="12.8" hidden="false" customHeight="false" outlineLevel="0" collapsed="false">
      <c r="A722" s="0" t="n">
        <v>1067</v>
      </c>
      <c r="B722" s="4" t="n">
        <f aca="false">'[1]Albedo data 181218'!M720/'[1]Albedo data 181218'!I720</f>
        <v>0.76419082157968</v>
      </c>
      <c r="C722" s="4" t="n">
        <f aca="false">'[1]Albedo data 181218'!U720/'[1]Albedo data 181218'!Q720</f>
        <v>0.811571523083734</v>
      </c>
      <c r="D722" s="4" t="n">
        <f aca="false">'[1]Albedo data 181218'!Y720/'[1]Albedo data 181218'!AC720</f>
        <v>0.795389079155444</v>
      </c>
      <c r="E722" s="4" t="n">
        <f aca="false">'[1]Albedo data 181218'!AK720/'[1]Albedo data 181218'!AG720</f>
        <v>0.783761430316504</v>
      </c>
      <c r="F722" s="4" t="n">
        <f aca="false">'[1]Albedo data 181218'!AS720/'[1]Albedo data 181218'!AO720</f>
        <v>0.769383325495071</v>
      </c>
      <c r="G722" s="4" t="n">
        <f aca="false">'[1]Albedo data 181218'!BD720/'[1]Albedo data 181218'!AZ720</f>
        <v>0.770760141814658</v>
      </c>
      <c r="H722" s="4" t="n">
        <f aca="false">'[1]Albedo data 181218'!BL720/'[1]Albedo data 181218'!BH720</f>
        <v>0.781568116915524</v>
      </c>
      <c r="I722" s="4" t="n">
        <f aca="false">'[1]Albedo data 181218'!BT720/'[1]Albedo data 181218'!BP720</f>
        <v>0.742373439690745</v>
      </c>
      <c r="J722" s="4" t="n">
        <f aca="false">AVERAGE(B722:I722)</f>
        <v>0.77737473475642</v>
      </c>
    </row>
    <row r="723" customFormat="false" ht="12.8" hidden="false" customHeight="false" outlineLevel="0" collapsed="false">
      <c r="A723" s="0" t="n">
        <v>1068</v>
      </c>
      <c r="B723" s="4" t="n">
        <f aca="false">'[1]Albedo data 181218'!M721/'[1]Albedo data 181218'!I721</f>
        <v>0.76618515464809</v>
      </c>
      <c r="C723" s="4" t="n">
        <f aca="false">'[1]Albedo data 181218'!U721/'[1]Albedo data 181218'!Q721</f>
        <v>0.813034997750796</v>
      </c>
      <c r="D723" s="4" t="n">
        <f aca="false">'[1]Albedo data 181218'!Y721/'[1]Albedo data 181218'!AC721</f>
        <v>0.795889623375513</v>
      </c>
      <c r="E723" s="4" t="n">
        <f aca="false">'[1]Albedo data 181218'!AK721/'[1]Albedo data 181218'!AG721</f>
        <v>0.785316181513314</v>
      </c>
      <c r="F723" s="4" t="n">
        <f aca="false">'[1]Albedo data 181218'!AS721/'[1]Albedo data 181218'!AO721</f>
        <v>0.77063100807865</v>
      </c>
      <c r="G723" s="4" t="n">
        <f aca="false">'[1]Albedo data 181218'!BD721/'[1]Albedo data 181218'!AZ721</f>
        <v>0.772563416958099</v>
      </c>
      <c r="H723" s="4" t="n">
        <f aca="false">'[1]Albedo data 181218'!BL721/'[1]Albedo data 181218'!BH721</f>
        <v>0.782916095221973</v>
      </c>
      <c r="I723" s="4" t="n">
        <f aca="false">'[1]Albedo data 181218'!BT721/'[1]Albedo data 181218'!BP721</f>
        <v>0.743937916185298</v>
      </c>
      <c r="J723" s="4" t="n">
        <f aca="false">AVERAGE(B723:I723)</f>
        <v>0.778809299216467</v>
      </c>
    </row>
    <row r="724" customFormat="false" ht="12.8" hidden="false" customHeight="false" outlineLevel="0" collapsed="false">
      <c r="A724" s="0" t="n">
        <v>1069</v>
      </c>
      <c r="B724" s="4" t="n">
        <f aca="false">'[1]Albedo data 181218'!M722/'[1]Albedo data 181218'!I722</f>
        <v>0.767809809011046</v>
      </c>
      <c r="C724" s="4" t="n">
        <f aca="false">'[1]Albedo data 181218'!U722/'[1]Albedo data 181218'!Q722</f>
        <v>0.815013837657819</v>
      </c>
      <c r="D724" s="4" t="n">
        <f aca="false">'[1]Albedo data 181218'!Y722/'[1]Albedo data 181218'!AC722</f>
        <v>0.796999836897586</v>
      </c>
      <c r="E724" s="4" t="n">
        <f aca="false">'[1]Albedo data 181218'!AK722/'[1]Albedo data 181218'!AG722</f>
        <v>0.787204636100578</v>
      </c>
      <c r="F724" s="4" t="n">
        <f aca="false">'[1]Albedo data 181218'!AS722/'[1]Albedo data 181218'!AO722</f>
        <v>0.771295071050932</v>
      </c>
      <c r="G724" s="4" t="n">
        <f aca="false">'[1]Albedo data 181218'!BD722/'[1]Albedo data 181218'!AZ722</f>
        <v>0.774227696253071</v>
      </c>
      <c r="H724" s="4" t="n">
        <f aca="false">'[1]Albedo data 181218'!BL722/'[1]Albedo data 181218'!BH722</f>
        <v>0.78422204008624</v>
      </c>
      <c r="I724" s="4" t="n">
        <f aca="false">'[1]Albedo data 181218'!BT722/'[1]Albedo data 181218'!BP722</f>
        <v>0.745307110555964</v>
      </c>
      <c r="J724" s="4" t="n">
        <f aca="false">AVERAGE(B724:I724)</f>
        <v>0.780260004701654</v>
      </c>
    </row>
    <row r="725" customFormat="false" ht="12.8" hidden="false" customHeight="false" outlineLevel="0" collapsed="false">
      <c r="A725" s="0" t="n">
        <v>1070</v>
      </c>
      <c r="B725" s="4" t="n">
        <f aca="false">'[1]Albedo data 181218'!M723/'[1]Albedo data 181218'!I723</f>
        <v>0.769191232235742</v>
      </c>
      <c r="C725" s="4" t="n">
        <f aca="false">'[1]Albedo data 181218'!U723/'[1]Albedo data 181218'!Q723</f>
        <v>0.816673798408115</v>
      </c>
      <c r="D725" s="4" t="n">
        <f aca="false">'[1]Albedo data 181218'!Y723/'[1]Albedo data 181218'!AC723</f>
        <v>0.798568540126419</v>
      </c>
      <c r="E725" s="4" t="n">
        <f aca="false">'[1]Albedo data 181218'!AK723/'[1]Albedo data 181218'!AG723</f>
        <v>0.789249514254647</v>
      </c>
      <c r="F725" s="4" t="n">
        <f aca="false">'[1]Albedo data 181218'!AS723/'[1]Albedo data 181218'!AO723</f>
        <v>0.772355597346821</v>
      </c>
      <c r="G725" s="4" t="n">
        <f aca="false">'[1]Albedo data 181218'!BD723/'[1]Albedo data 181218'!AZ723</f>
        <v>0.775484355053938</v>
      </c>
      <c r="H725" s="4" t="n">
        <f aca="false">'[1]Albedo data 181218'!BL723/'[1]Albedo data 181218'!BH723</f>
        <v>0.785537313127918</v>
      </c>
      <c r="I725" s="4" t="n">
        <f aca="false">'[1]Albedo data 181218'!BT723/'[1]Albedo data 181218'!BP723</f>
        <v>0.746455191541657</v>
      </c>
      <c r="J725" s="4" t="n">
        <f aca="false">AVERAGE(B725:I725)</f>
        <v>0.781689442761907</v>
      </c>
    </row>
    <row r="726" customFormat="false" ht="12.8" hidden="false" customHeight="false" outlineLevel="0" collapsed="false">
      <c r="A726" s="0" t="n">
        <v>1071</v>
      </c>
      <c r="B726" s="4" t="n">
        <f aca="false">'[1]Albedo data 181218'!M724/'[1]Albedo data 181218'!I724</f>
        <v>0.770346674394592</v>
      </c>
      <c r="C726" s="4" t="n">
        <f aca="false">'[1]Albedo data 181218'!U724/'[1]Albedo data 181218'!Q724</f>
        <v>0.818135354407961</v>
      </c>
      <c r="D726" s="4" t="n">
        <f aca="false">'[1]Albedo data 181218'!Y724/'[1]Albedo data 181218'!AC724</f>
        <v>0.800210248759917</v>
      </c>
      <c r="E726" s="4" t="n">
        <f aca="false">'[1]Albedo data 181218'!AK724/'[1]Albedo data 181218'!AG724</f>
        <v>0.791754455043442</v>
      </c>
      <c r="F726" s="4" t="n">
        <f aca="false">'[1]Albedo data 181218'!AS724/'[1]Albedo data 181218'!AO724</f>
        <v>0.773594167116117</v>
      </c>
      <c r="G726" s="4" t="n">
        <f aca="false">'[1]Albedo data 181218'!BD724/'[1]Albedo data 181218'!AZ724</f>
        <v>0.776947426332717</v>
      </c>
      <c r="H726" s="4" t="n">
        <f aca="false">'[1]Albedo data 181218'!BL724/'[1]Albedo data 181218'!BH724</f>
        <v>0.7867527141567</v>
      </c>
      <c r="I726" s="4" t="n">
        <f aca="false">'[1]Albedo data 181218'!BT724/'[1]Albedo data 181218'!BP724</f>
        <v>0.747750788225288</v>
      </c>
      <c r="J726" s="4" t="n">
        <f aca="false">AVERAGE(B726:I726)</f>
        <v>0.783186478554592</v>
      </c>
    </row>
    <row r="727" customFormat="false" ht="12.8" hidden="false" customHeight="false" outlineLevel="0" collapsed="false">
      <c r="A727" s="0" t="n">
        <v>1072</v>
      </c>
      <c r="B727" s="4" t="n">
        <f aca="false">'[1]Albedo data 181218'!M725/'[1]Albedo data 181218'!I725</f>
        <v>0.771508439414891</v>
      </c>
      <c r="C727" s="4" t="n">
        <f aca="false">'[1]Albedo data 181218'!U725/'[1]Albedo data 181218'!Q725</f>
        <v>0.819085535368544</v>
      </c>
      <c r="D727" s="4" t="n">
        <f aca="false">'[1]Albedo data 181218'!Y725/'[1]Albedo data 181218'!AC725</f>
        <v>0.801640559250701</v>
      </c>
      <c r="E727" s="4" t="n">
        <f aca="false">'[1]Albedo data 181218'!AK725/'[1]Albedo data 181218'!AG725</f>
        <v>0.793542882808681</v>
      </c>
      <c r="F727" s="4" t="n">
        <f aca="false">'[1]Albedo data 181218'!AS725/'[1]Albedo data 181218'!AO725</f>
        <v>0.774965203699864</v>
      </c>
      <c r="G727" s="4" t="n">
        <f aca="false">'[1]Albedo data 181218'!BD725/'[1]Albedo data 181218'!AZ725</f>
        <v>0.778283614294591</v>
      </c>
      <c r="H727" s="4" t="n">
        <f aca="false">'[1]Albedo data 181218'!BL725/'[1]Albedo data 181218'!BH725</f>
        <v>0.787956109635999</v>
      </c>
      <c r="I727" s="4" t="n">
        <f aca="false">'[1]Albedo data 181218'!BT725/'[1]Albedo data 181218'!BP725</f>
        <v>0.749026431073066</v>
      </c>
      <c r="J727" s="4" t="n">
        <f aca="false">AVERAGE(B727:I727)</f>
        <v>0.784501096943292</v>
      </c>
    </row>
    <row r="728" customFormat="false" ht="12.8" hidden="false" customHeight="false" outlineLevel="0" collapsed="false">
      <c r="A728" s="0" t="n">
        <v>1073</v>
      </c>
      <c r="B728" s="4" t="n">
        <f aca="false">'[1]Albedo data 181218'!M726/'[1]Albedo data 181218'!I726</f>
        <v>0.772614359789772</v>
      </c>
      <c r="C728" s="4" t="n">
        <f aca="false">'[1]Albedo data 181218'!U726/'[1]Albedo data 181218'!Q726</f>
        <v>0.819459993897217</v>
      </c>
      <c r="D728" s="4" t="n">
        <f aca="false">'[1]Albedo data 181218'!Y726/'[1]Albedo data 181218'!AC726</f>
        <v>0.80312836176789</v>
      </c>
      <c r="E728" s="4" t="n">
        <f aca="false">'[1]Albedo data 181218'!AK726/'[1]Albedo data 181218'!AG726</f>
        <v>0.795034817991477</v>
      </c>
      <c r="F728" s="4" t="n">
        <f aca="false">'[1]Albedo data 181218'!AS726/'[1]Albedo data 181218'!AO726</f>
        <v>0.776759096563718</v>
      </c>
      <c r="G728" s="4" t="n">
        <f aca="false">'[1]Albedo data 181218'!BD726/'[1]Albedo data 181218'!AZ726</f>
        <v>0.779547990369482</v>
      </c>
      <c r="H728" s="4" t="n">
        <f aca="false">'[1]Albedo data 181218'!BL726/'[1]Albedo data 181218'!BH726</f>
        <v>0.789132816374011</v>
      </c>
      <c r="I728" s="4" t="n">
        <f aca="false">'[1]Albedo data 181218'!BT726/'[1]Albedo data 181218'!BP726</f>
        <v>0.750269206732786</v>
      </c>
      <c r="J728" s="4" t="n">
        <f aca="false">AVERAGE(B728:I728)</f>
        <v>0.785743330435794</v>
      </c>
    </row>
    <row r="729" customFormat="false" ht="12.8" hidden="false" customHeight="false" outlineLevel="0" collapsed="false">
      <c r="A729" s="0" t="n">
        <v>1074</v>
      </c>
      <c r="B729" s="4" t="n">
        <f aca="false">'[1]Albedo data 181218'!M727/'[1]Albedo data 181218'!I727</f>
        <v>0.773639989403116</v>
      </c>
      <c r="C729" s="4" t="n">
        <f aca="false">'[1]Albedo data 181218'!U727/'[1]Albedo data 181218'!Q727</f>
        <v>0.819781168710562</v>
      </c>
      <c r="D729" s="4" t="n">
        <f aca="false">'[1]Albedo data 181218'!Y727/'[1]Albedo data 181218'!AC727</f>
        <v>0.804510602556715</v>
      </c>
      <c r="E729" s="4" t="n">
        <f aca="false">'[1]Albedo data 181218'!AK727/'[1]Albedo data 181218'!AG727</f>
        <v>0.796465433690056</v>
      </c>
      <c r="F729" s="4" t="n">
        <f aca="false">'[1]Albedo data 181218'!AS727/'[1]Albedo data 181218'!AO727</f>
        <v>0.778577181963937</v>
      </c>
      <c r="G729" s="4" t="n">
        <f aca="false">'[1]Albedo data 181218'!BD727/'[1]Albedo data 181218'!AZ727</f>
        <v>0.780581809538418</v>
      </c>
      <c r="H729" s="4" t="n">
        <f aca="false">'[1]Albedo data 181218'!BL727/'[1]Albedo data 181218'!BH727</f>
        <v>0.790345992361636</v>
      </c>
      <c r="I729" s="4" t="n">
        <f aca="false">'[1]Albedo data 181218'!BT727/'[1]Albedo data 181218'!BP727</f>
        <v>0.751620282161471</v>
      </c>
      <c r="J729" s="4" t="n">
        <f aca="false">AVERAGE(B729:I729)</f>
        <v>0.786940307548239</v>
      </c>
    </row>
    <row r="730" customFormat="false" ht="12.8" hidden="false" customHeight="false" outlineLevel="0" collapsed="false">
      <c r="A730" s="0" t="n">
        <v>1075</v>
      </c>
      <c r="B730" s="4" t="n">
        <f aca="false">'[1]Albedo data 181218'!M728/'[1]Albedo data 181218'!I728</f>
        <v>0.774933725183182</v>
      </c>
      <c r="C730" s="4" t="n">
        <f aca="false">'[1]Albedo data 181218'!U728/'[1]Albedo data 181218'!Q728</f>
        <v>0.820545945718113</v>
      </c>
      <c r="D730" s="4" t="n">
        <f aca="false">'[1]Albedo data 181218'!Y728/'[1]Albedo data 181218'!AC728</f>
        <v>0.805507471154148</v>
      </c>
      <c r="E730" s="4" t="n">
        <f aca="false">'[1]Albedo data 181218'!AK728/'[1]Albedo data 181218'!AG728</f>
        <v>0.79729909750798</v>
      </c>
      <c r="F730" s="4" t="n">
        <f aca="false">'[1]Albedo data 181218'!AS728/'[1]Albedo data 181218'!AO728</f>
        <v>0.779893083148665</v>
      </c>
      <c r="G730" s="4" t="n">
        <f aca="false">'[1]Albedo data 181218'!BD728/'[1]Albedo data 181218'!AZ728</f>
        <v>0.78172216240948</v>
      </c>
      <c r="H730" s="4" t="n">
        <f aca="false">'[1]Albedo data 181218'!BL728/'[1]Albedo data 181218'!BH728</f>
        <v>0.791286232596608</v>
      </c>
      <c r="I730" s="4" t="n">
        <f aca="false">'[1]Albedo data 181218'!BT728/'[1]Albedo data 181218'!BP728</f>
        <v>0.752510135658145</v>
      </c>
      <c r="J730" s="4" t="n">
        <f aca="false">AVERAGE(B730:I730)</f>
        <v>0.78796223167204</v>
      </c>
    </row>
    <row r="731" customFormat="false" ht="12.8" hidden="false" customHeight="false" outlineLevel="0" collapsed="false">
      <c r="A731" s="0" t="n">
        <v>1076</v>
      </c>
      <c r="B731" s="4" t="n">
        <f aca="false">'[1]Albedo data 181218'!M729/'[1]Albedo data 181218'!I729</f>
        <v>0.775821651231296</v>
      </c>
      <c r="C731" s="4" t="n">
        <f aca="false">'[1]Albedo data 181218'!U729/'[1]Albedo data 181218'!Q729</f>
        <v>0.821372202311728</v>
      </c>
      <c r="D731" s="4" t="n">
        <f aca="false">'[1]Albedo data 181218'!Y729/'[1]Albedo data 181218'!AC729</f>
        <v>0.806212965222471</v>
      </c>
      <c r="E731" s="4" t="n">
        <f aca="false">'[1]Albedo data 181218'!AK729/'[1]Albedo data 181218'!AG729</f>
        <v>0.797662172053899</v>
      </c>
      <c r="F731" s="4" t="n">
        <f aca="false">'[1]Albedo data 181218'!AS729/'[1]Albedo data 181218'!AO729</f>
        <v>0.780593776592782</v>
      </c>
      <c r="G731" s="4" t="n">
        <f aca="false">'[1]Albedo data 181218'!BD729/'[1]Albedo data 181218'!AZ729</f>
        <v>0.782798163840587</v>
      </c>
      <c r="H731" s="4" t="n">
        <f aca="false">'[1]Albedo data 181218'!BL729/'[1]Albedo data 181218'!BH729</f>
        <v>0.792030801426881</v>
      </c>
      <c r="I731" s="4" t="n">
        <f aca="false">'[1]Albedo data 181218'!BT729/'[1]Albedo data 181218'!BP729</f>
        <v>0.752943942763086</v>
      </c>
      <c r="J731" s="4" t="n">
        <f aca="false">AVERAGE(B731:I731)</f>
        <v>0.788679459430341</v>
      </c>
    </row>
    <row r="732" customFormat="false" ht="12.8" hidden="false" customHeight="false" outlineLevel="0" collapsed="false">
      <c r="A732" s="0" t="n">
        <v>1077</v>
      </c>
      <c r="B732" s="4" t="n">
        <f aca="false">'[1]Albedo data 181218'!M730/'[1]Albedo data 181218'!I730</f>
        <v>0.776449656461987</v>
      </c>
      <c r="C732" s="4" t="n">
        <f aca="false">'[1]Albedo data 181218'!U730/'[1]Albedo data 181218'!Q730</f>
        <v>0.822995347309838</v>
      </c>
      <c r="D732" s="4" t="n">
        <f aca="false">'[1]Albedo data 181218'!Y730/'[1]Albedo data 181218'!AC730</f>
        <v>0.807011005185739</v>
      </c>
      <c r="E732" s="4" t="n">
        <f aca="false">'[1]Albedo data 181218'!AK730/'[1]Albedo data 181218'!AG730</f>
        <v>0.798562978092836</v>
      </c>
      <c r="F732" s="4" t="n">
        <f aca="false">'[1]Albedo data 181218'!AS730/'[1]Albedo data 181218'!AO730</f>
        <v>0.781056307332356</v>
      </c>
      <c r="G732" s="4" t="n">
        <f aca="false">'[1]Albedo data 181218'!BD730/'[1]Albedo data 181218'!AZ730</f>
        <v>0.783740393208308</v>
      </c>
      <c r="H732" s="4" t="n">
        <f aca="false">'[1]Albedo data 181218'!BL730/'[1]Albedo data 181218'!BH730</f>
        <v>0.792686376468993</v>
      </c>
      <c r="I732" s="4" t="n">
        <f aca="false">'[1]Albedo data 181218'!BT730/'[1]Albedo data 181218'!BP730</f>
        <v>0.753909440414665</v>
      </c>
      <c r="J732" s="4" t="n">
        <f aca="false">AVERAGE(B732:I732)</f>
        <v>0.78955143805934</v>
      </c>
    </row>
    <row r="733" customFormat="false" ht="12.8" hidden="false" customHeight="false" outlineLevel="0" collapsed="false">
      <c r="A733" s="0" t="n">
        <v>1078</v>
      </c>
      <c r="B733" s="4" t="n">
        <f aca="false">'[1]Albedo data 181218'!M731/'[1]Albedo data 181218'!I731</f>
        <v>0.77750763468527</v>
      </c>
      <c r="C733" s="4" t="n">
        <f aca="false">'[1]Albedo data 181218'!U731/'[1]Albedo data 181218'!Q731</f>
        <v>0.824257975247867</v>
      </c>
      <c r="D733" s="4" t="n">
        <f aca="false">'[1]Albedo data 181218'!Y731/'[1]Albedo data 181218'!AC731</f>
        <v>0.807687034215414</v>
      </c>
      <c r="E733" s="4" t="n">
        <f aca="false">'[1]Albedo data 181218'!AK731/'[1]Albedo data 181218'!AG731</f>
        <v>0.799215648930955</v>
      </c>
      <c r="F733" s="4" t="n">
        <f aca="false">'[1]Albedo data 181218'!AS731/'[1]Albedo data 181218'!AO731</f>
        <v>0.782363499929106</v>
      </c>
      <c r="G733" s="4" t="n">
        <f aca="false">'[1]Albedo data 181218'!BD731/'[1]Albedo data 181218'!AZ731</f>
        <v>0.784725326568257</v>
      </c>
      <c r="H733" s="4" t="n">
        <f aca="false">'[1]Albedo data 181218'!BL731/'[1]Albedo data 181218'!BH731</f>
        <v>0.793276621172509</v>
      </c>
      <c r="I733" s="4" t="n">
        <f aca="false">'[1]Albedo data 181218'!BT731/'[1]Albedo data 181218'!BP731</f>
        <v>0.754609562287783</v>
      </c>
      <c r="J733" s="4" t="n">
        <f aca="false">AVERAGE(B733:I733)</f>
        <v>0.790455412879645</v>
      </c>
    </row>
    <row r="734" customFormat="false" ht="12.8" hidden="false" customHeight="false" outlineLevel="0" collapsed="false">
      <c r="A734" s="0" t="n">
        <v>1079</v>
      </c>
      <c r="B734" s="4" t="n">
        <f aca="false">'[1]Albedo data 181218'!M732/'[1]Albedo data 181218'!I732</f>
        <v>0.778058247017727</v>
      </c>
      <c r="C734" s="4" t="n">
        <f aca="false">'[1]Albedo data 181218'!U732/'[1]Albedo data 181218'!Q732</f>
        <v>0.824603677163748</v>
      </c>
      <c r="D734" s="4" t="n">
        <f aca="false">'[1]Albedo data 181218'!Y732/'[1]Albedo data 181218'!AC732</f>
        <v>0.80816710840652</v>
      </c>
      <c r="E734" s="4" t="n">
        <f aca="false">'[1]Albedo data 181218'!AK732/'[1]Albedo data 181218'!AG732</f>
        <v>0.799982427912348</v>
      </c>
      <c r="F734" s="4" t="n">
        <f aca="false">'[1]Albedo data 181218'!AS732/'[1]Albedo data 181218'!AO732</f>
        <v>0.783366372082993</v>
      </c>
      <c r="G734" s="4" t="n">
        <f aca="false">'[1]Albedo data 181218'!BD732/'[1]Albedo data 181218'!AZ732</f>
        <v>0.78575285479709</v>
      </c>
      <c r="H734" s="4" t="n">
        <f aca="false">'[1]Albedo data 181218'!BL732/'[1]Albedo data 181218'!BH732</f>
        <v>0.7939408972434</v>
      </c>
      <c r="I734" s="4" t="n">
        <f aca="false">'[1]Albedo data 181218'!BT732/'[1]Albedo data 181218'!BP732</f>
        <v>0.755416863883801</v>
      </c>
      <c r="J734" s="4" t="n">
        <f aca="false">AVERAGE(B734:I734)</f>
        <v>0.791161056063453</v>
      </c>
    </row>
    <row r="735" customFormat="false" ht="12.8" hidden="false" customHeight="false" outlineLevel="0" collapsed="false">
      <c r="A735" s="0" t="n">
        <v>1080</v>
      </c>
      <c r="B735" s="4" t="n">
        <f aca="false">'[1]Albedo data 181218'!M733/'[1]Albedo data 181218'!I733</f>
        <v>0.778467550821102</v>
      </c>
      <c r="C735" s="4" t="n">
        <f aca="false">'[1]Albedo data 181218'!U733/'[1]Albedo data 181218'!Q733</f>
        <v>0.825195932598972</v>
      </c>
      <c r="D735" s="4" t="n">
        <f aca="false">'[1]Albedo data 181218'!Y733/'[1]Albedo data 181218'!AC733</f>
        <v>0.809023020569791</v>
      </c>
      <c r="E735" s="4" t="n">
        <f aca="false">'[1]Albedo data 181218'!AK733/'[1]Albedo data 181218'!AG733</f>
        <v>0.800628330077582</v>
      </c>
      <c r="F735" s="4" t="n">
        <f aca="false">'[1]Albedo data 181218'!AS733/'[1]Albedo data 181218'!AO733</f>
        <v>0.784590413922733</v>
      </c>
      <c r="G735" s="4" t="n">
        <f aca="false">'[1]Albedo data 181218'!BD733/'[1]Albedo data 181218'!AZ733</f>
        <v>0.786594730083452</v>
      </c>
      <c r="H735" s="4" t="n">
        <f aca="false">'[1]Albedo data 181218'!BL733/'[1]Albedo data 181218'!BH733</f>
        <v>0.794733624954933</v>
      </c>
      <c r="I735" s="4" t="n">
        <f aca="false">'[1]Albedo data 181218'!BT733/'[1]Albedo data 181218'!BP733</f>
        <v>0.756891964248368</v>
      </c>
      <c r="J735" s="4" t="n">
        <f aca="false">AVERAGE(B735:I735)</f>
        <v>0.792015695909616</v>
      </c>
    </row>
    <row r="736" customFormat="false" ht="12.8" hidden="false" customHeight="false" outlineLevel="0" collapsed="false">
      <c r="A736" s="0" t="n">
        <v>1081</v>
      </c>
      <c r="B736" s="4" t="n">
        <f aca="false">'[1]Albedo data 181218'!M734/'[1]Albedo data 181218'!I734</f>
        <v>0.779049105088298</v>
      </c>
      <c r="C736" s="4" t="n">
        <f aca="false">'[1]Albedo data 181218'!U734/'[1]Albedo data 181218'!Q734</f>
        <v>0.825737313978006</v>
      </c>
      <c r="D736" s="4" t="n">
        <f aca="false">'[1]Albedo data 181218'!Y734/'[1]Albedo data 181218'!AC734</f>
        <v>0.809907157874808</v>
      </c>
      <c r="E736" s="4" t="n">
        <f aca="false">'[1]Albedo data 181218'!AK734/'[1]Albedo data 181218'!AG734</f>
        <v>0.800817405846326</v>
      </c>
      <c r="F736" s="4" t="n">
        <f aca="false">'[1]Albedo data 181218'!AS734/'[1]Albedo data 181218'!AO734</f>
        <v>0.78592816132815</v>
      </c>
      <c r="G736" s="4" t="n">
        <f aca="false">'[1]Albedo data 181218'!BD734/'[1]Albedo data 181218'!AZ734</f>
        <v>0.787726375458487</v>
      </c>
      <c r="H736" s="4" t="n">
        <f aca="false">'[1]Albedo data 181218'!BL734/'[1]Albedo data 181218'!BH734</f>
        <v>0.795492785851541</v>
      </c>
      <c r="I736" s="4" t="n">
        <f aca="false">'[1]Albedo data 181218'!BT734/'[1]Albedo data 181218'!BP734</f>
        <v>0.75789237363142</v>
      </c>
      <c r="J736" s="4" t="n">
        <f aca="false">AVERAGE(B736:I736)</f>
        <v>0.792818834882129</v>
      </c>
    </row>
    <row r="737" customFormat="false" ht="12.8" hidden="false" customHeight="false" outlineLevel="0" collapsed="false">
      <c r="A737" s="0" t="n">
        <v>1082</v>
      </c>
      <c r="B737" s="4" t="n">
        <f aca="false">'[1]Albedo data 181218'!M735/'[1]Albedo data 181218'!I735</f>
        <v>0.779596600271961</v>
      </c>
      <c r="C737" s="4" t="n">
        <f aca="false">'[1]Albedo data 181218'!U735/'[1]Albedo data 181218'!Q735</f>
        <v>0.826436113666536</v>
      </c>
      <c r="D737" s="4" t="n">
        <f aca="false">'[1]Albedo data 181218'!Y735/'[1]Albedo data 181218'!AC735</f>
        <v>0.810627786173945</v>
      </c>
      <c r="E737" s="4" t="n">
        <f aca="false">'[1]Albedo data 181218'!AK735/'[1]Albedo data 181218'!AG735</f>
        <v>0.801273595734657</v>
      </c>
      <c r="F737" s="4" t="n">
        <f aca="false">'[1]Albedo data 181218'!AS735/'[1]Albedo data 181218'!AO735</f>
        <v>0.786322818702677</v>
      </c>
      <c r="G737" s="4" t="n">
        <f aca="false">'[1]Albedo data 181218'!BD735/'[1]Albedo data 181218'!AZ735</f>
        <v>0.78850300135406</v>
      </c>
      <c r="H737" s="4" t="n">
        <f aca="false">'[1]Albedo data 181218'!BL735/'[1]Albedo data 181218'!BH735</f>
        <v>0.796230139272611</v>
      </c>
      <c r="I737" s="4" t="n">
        <f aca="false">'[1]Albedo data 181218'!BT735/'[1]Albedo data 181218'!BP735</f>
        <v>0.758654450533437</v>
      </c>
      <c r="J737" s="4" t="n">
        <f aca="false">AVERAGE(B737:I737)</f>
        <v>0.793455563213735</v>
      </c>
    </row>
    <row r="738" customFormat="false" ht="12.8" hidden="false" customHeight="false" outlineLevel="0" collapsed="false">
      <c r="A738" s="0" t="n">
        <v>1083</v>
      </c>
      <c r="B738" s="4" t="n">
        <f aca="false">'[1]Albedo data 181218'!M736/'[1]Albedo data 181218'!I736</f>
        <v>0.780037119215881</v>
      </c>
      <c r="C738" s="4" t="n">
        <f aca="false">'[1]Albedo data 181218'!U736/'[1]Albedo data 181218'!Q736</f>
        <v>0.827604457257818</v>
      </c>
      <c r="D738" s="4" t="n">
        <f aca="false">'[1]Albedo data 181218'!Y736/'[1]Albedo data 181218'!AC736</f>
        <v>0.811243992043258</v>
      </c>
      <c r="E738" s="4" t="n">
        <f aca="false">'[1]Albedo data 181218'!AK736/'[1]Albedo data 181218'!AG736</f>
        <v>0.801655174404501</v>
      </c>
      <c r="F738" s="4" t="n">
        <f aca="false">'[1]Albedo data 181218'!AS736/'[1]Albedo data 181218'!AO736</f>
        <v>0.786892252533681</v>
      </c>
      <c r="G738" s="4" t="n">
        <f aca="false">'[1]Albedo data 181218'!BD736/'[1]Albedo data 181218'!AZ736</f>
        <v>0.788737820783232</v>
      </c>
      <c r="H738" s="4" t="n">
        <f aca="false">'[1]Albedo data 181218'!BL736/'[1]Albedo data 181218'!BH736</f>
        <v>0.796911841339098</v>
      </c>
      <c r="I738" s="4" t="n">
        <f aca="false">'[1]Albedo data 181218'!BT736/'[1]Albedo data 181218'!BP736</f>
        <v>0.759508289837326</v>
      </c>
      <c r="J738" s="4" t="n">
        <f aca="false">AVERAGE(B738:I738)</f>
        <v>0.794073868426849</v>
      </c>
    </row>
    <row r="739" customFormat="false" ht="12.8" hidden="false" customHeight="false" outlineLevel="0" collapsed="false">
      <c r="A739" s="0" t="n">
        <v>1084</v>
      </c>
      <c r="B739" s="4" t="n">
        <f aca="false">'[1]Albedo data 181218'!M737/'[1]Albedo data 181218'!I737</f>
        <v>0.780396533417173</v>
      </c>
      <c r="C739" s="4" t="n">
        <f aca="false">'[1]Albedo data 181218'!U737/'[1]Albedo data 181218'!Q737</f>
        <v>0.828490001722005</v>
      </c>
      <c r="D739" s="4" t="n">
        <f aca="false">'[1]Albedo data 181218'!Y737/'[1]Albedo data 181218'!AC737</f>
        <v>0.811972530377557</v>
      </c>
      <c r="E739" s="4" t="n">
        <f aca="false">'[1]Albedo data 181218'!AK737/'[1]Albedo data 181218'!AG737</f>
        <v>0.802046659425931</v>
      </c>
      <c r="F739" s="4" t="n">
        <f aca="false">'[1]Albedo data 181218'!AS737/'[1]Albedo data 181218'!AO737</f>
        <v>0.78724604787518</v>
      </c>
      <c r="G739" s="4" t="n">
        <f aca="false">'[1]Albedo data 181218'!BD737/'[1]Albedo data 181218'!AZ737</f>
        <v>0.789051663065016</v>
      </c>
      <c r="H739" s="4" t="n">
        <f aca="false">'[1]Albedo data 181218'!BL737/'[1]Albedo data 181218'!BH737</f>
        <v>0.797516155596988</v>
      </c>
      <c r="I739" s="4" t="n">
        <f aca="false">'[1]Albedo data 181218'!BT737/'[1]Albedo data 181218'!BP737</f>
        <v>0.760214476019677</v>
      </c>
      <c r="J739" s="4" t="n">
        <f aca="false">AVERAGE(B739:I739)</f>
        <v>0.794616758437441</v>
      </c>
    </row>
    <row r="740" customFormat="false" ht="12.8" hidden="false" customHeight="false" outlineLevel="0" collapsed="false">
      <c r="A740" s="0" t="n">
        <v>1085</v>
      </c>
      <c r="B740" s="4" t="n">
        <f aca="false">'[1]Albedo data 181218'!M738/'[1]Albedo data 181218'!I738</f>
        <v>0.780697144718971</v>
      </c>
      <c r="C740" s="4" t="n">
        <f aca="false">'[1]Albedo data 181218'!U738/'[1]Albedo data 181218'!Q738</f>
        <v>0.829072039323832</v>
      </c>
      <c r="D740" s="4" t="n">
        <f aca="false">'[1]Albedo data 181218'!Y738/'[1]Albedo data 181218'!AC738</f>
        <v>0.812057973456329</v>
      </c>
      <c r="E740" s="4" t="n">
        <f aca="false">'[1]Albedo data 181218'!AK738/'[1]Albedo data 181218'!AG738</f>
        <v>0.802469042707089</v>
      </c>
      <c r="F740" s="4" t="n">
        <f aca="false">'[1]Albedo data 181218'!AS738/'[1]Albedo data 181218'!AO738</f>
        <v>0.787499738992746</v>
      </c>
      <c r="G740" s="4" t="n">
        <f aca="false">'[1]Albedo data 181218'!BD738/'[1]Albedo data 181218'!AZ738</f>
        <v>0.789209069039182</v>
      </c>
      <c r="H740" s="4" t="n">
        <f aca="false">'[1]Albedo data 181218'!BL738/'[1]Albedo data 181218'!BH738</f>
        <v>0.79801186049529</v>
      </c>
      <c r="I740" s="4" t="n">
        <f aca="false">'[1]Albedo data 181218'!BT738/'[1]Albedo data 181218'!BP738</f>
        <v>0.7607084236584</v>
      </c>
      <c r="J740" s="4" t="n">
        <f aca="false">AVERAGE(B740:I740)</f>
        <v>0.79496566154898</v>
      </c>
    </row>
    <row r="741" customFormat="false" ht="12.8" hidden="false" customHeight="false" outlineLevel="0" collapsed="false">
      <c r="A741" s="0" t="n">
        <v>1086</v>
      </c>
      <c r="B741" s="4" t="n">
        <f aca="false">'[1]Albedo data 181218'!M739/'[1]Albedo data 181218'!I739</f>
        <v>0.780950576730023</v>
      </c>
      <c r="C741" s="4" t="n">
        <f aca="false">'[1]Albedo data 181218'!U739/'[1]Albedo data 181218'!Q739</f>
        <v>0.829316156426624</v>
      </c>
      <c r="D741" s="4" t="n">
        <f aca="false">'[1]Albedo data 181218'!Y739/'[1]Albedo data 181218'!AC739</f>
        <v>0.811058541227452</v>
      </c>
      <c r="E741" s="4" t="n">
        <f aca="false">'[1]Albedo data 181218'!AK739/'[1]Albedo data 181218'!AG739</f>
        <v>0.802836335162966</v>
      </c>
      <c r="F741" s="4" t="n">
        <f aca="false">'[1]Albedo data 181218'!AS739/'[1]Albedo data 181218'!AO739</f>
        <v>0.787629322148741</v>
      </c>
      <c r="G741" s="4" t="n">
        <f aca="false">'[1]Albedo data 181218'!BD739/'[1]Albedo data 181218'!AZ739</f>
        <v>0.788940572153768</v>
      </c>
      <c r="H741" s="4" t="n">
        <f aca="false">'[1]Albedo data 181218'!BL739/'[1]Albedo data 181218'!BH739</f>
        <v>0.798483407599976</v>
      </c>
      <c r="I741" s="4" t="n">
        <f aca="false">'[1]Albedo data 181218'!BT739/'[1]Albedo data 181218'!BP739</f>
        <v>0.760910466486095</v>
      </c>
      <c r="J741" s="4" t="n">
        <f aca="false">AVERAGE(B741:I741)</f>
        <v>0.795015672241956</v>
      </c>
    </row>
    <row r="742" customFormat="false" ht="12.8" hidden="false" customHeight="false" outlineLevel="0" collapsed="false">
      <c r="A742" s="0" t="n">
        <v>1087</v>
      </c>
      <c r="B742" s="4" t="n">
        <f aca="false">'[1]Albedo data 181218'!M740/'[1]Albedo data 181218'!I740</f>
        <v>0.781130803987316</v>
      </c>
      <c r="C742" s="4" t="n">
        <f aca="false">'[1]Albedo data 181218'!U740/'[1]Albedo data 181218'!Q740</f>
        <v>0.829531202132972</v>
      </c>
      <c r="D742" s="4" t="n">
        <f aca="false">'[1]Albedo data 181218'!Y740/'[1]Albedo data 181218'!AC740</f>
        <v>0.810880884502765</v>
      </c>
      <c r="E742" s="4" t="n">
        <f aca="false">'[1]Albedo data 181218'!AK740/'[1]Albedo data 181218'!AG740</f>
        <v>0.803186792678127</v>
      </c>
      <c r="F742" s="4" t="n">
        <f aca="false">'[1]Albedo data 181218'!AS740/'[1]Albedo data 181218'!AO740</f>
        <v>0.787839413861959</v>
      </c>
      <c r="G742" s="4" t="n">
        <f aca="false">'[1]Albedo data 181218'!BD740/'[1]Albedo data 181218'!AZ740</f>
        <v>0.788921374356354</v>
      </c>
      <c r="H742" s="4" t="n">
        <f aca="false">'[1]Albedo data 181218'!BL740/'[1]Albedo data 181218'!BH740</f>
        <v>0.798678034822854</v>
      </c>
      <c r="I742" s="4" t="n">
        <f aca="false">'[1]Albedo data 181218'!BT740/'[1]Albedo data 181218'!BP740</f>
        <v>0.761092461054335</v>
      </c>
      <c r="J742" s="4" t="n">
        <f aca="false">AVERAGE(B742:I742)</f>
        <v>0.795157620924585</v>
      </c>
    </row>
    <row r="743" customFormat="false" ht="12.8" hidden="false" customHeight="false" outlineLevel="0" collapsed="false">
      <c r="A743" s="0" t="n">
        <v>1088</v>
      </c>
      <c r="B743" s="4" t="n">
        <f aca="false">'[1]Albedo data 181218'!M741/'[1]Albedo data 181218'!I741</f>
        <v>0.781134832741534</v>
      </c>
      <c r="C743" s="4" t="n">
        <f aca="false">'[1]Albedo data 181218'!U741/'[1]Albedo data 181218'!Q741</f>
        <v>0.829529481840579</v>
      </c>
      <c r="D743" s="4" t="n">
        <f aca="false">'[1]Albedo data 181218'!Y741/'[1]Albedo data 181218'!AC741</f>
        <v>0.810808428969426</v>
      </c>
      <c r="E743" s="4" t="n">
        <f aca="false">'[1]Albedo data 181218'!AK741/'[1]Albedo data 181218'!AG741</f>
        <v>0.80362594126201</v>
      </c>
      <c r="F743" s="4" t="n">
        <f aca="false">'[1]Albedo data 181218'!AS741/'[1]Albedo data 181218'!AO741</f>
        <v>0.787980058079542</v>
      </c>
      <c r="G743" s="4" t="n">
        <f aca="false">'[1]Albedo data 181218'!BD741/'[1]Albedo data 181218'!AZ741</f>
        <v>0.789052416632679</v>
      </c>
      <c r="H743" s="4" t="n">
        <f aca="false">'[1]Albedo data 181218'!BL741/'[1]Albedo data 181218'!BH741</f>
        <v>0.79870748227634</v>
      </c>
      <c r="I743" s="4" t="n">
        <f aca="false">'[1]Albedo data 181218'!BT741/'[1]Albedo data 181218'!BP741</f>
        <v>0.761228364643008</v>
      </c>
      <c r="J743" s="4" t="n">
        <f aca="false">AVERAGE(B743:I743)</f>
        <v>0.79525837580564</v>
      </c>
    </row>
    <row r="744" customFormat="false" ht="12.8" hidden="false" customHeight="false" outlineLevel="0" collapsed="false">
      <c r="A744" s="0" t="n">
        <v>1089</v>
      </c>
      <c r="B744" s="4" t="n">
        <f aca="false">'[1]Albedo data 181218'!M742/'[1]Albedo data 181218'!I742</f>
        <v>0.781337519166407</v>
      </c>
      <c r="C744" s="4" t="n">
        <f aca="false">'[1]Albedo data 181218'!U742/'[1]Albedo data 181218'!Q742</f>
        <v>0.829510608212543</v>
      </c>
      <c r="D744" s="4" t="n">
        <f aca="false">'[1]Albedo data 181218'!Y742/'[1]Albedo data 181218'!AC742</f>
        <v>0.810700356237175</v>
      </c>
      <c r="E744" s="4" t="n">
        <f aca="false">'[1]Albedo data 181218'!AK742/'[1]Albedo data 181218'!AG742</f>
        <v>0.804084618066716</v>
      </c>
      <c r="F744" s="4" t="n">
        <f aca="false">'[1]Albedo data 181218'!AS742/'[1]Albedo data 181218'!AO742</f>
        <v>0.788045419689183</v>
      </c>
      <c r="G744" s="4" t="n">
        <f aca="false">'[1]Albedo data 181218'!BD742/'[1]Albedo data 181218'!AZ742</f>
        <v>0.788974144296737</v>
      </c>
      <c r="H744" s="4" t="n">
        <f aca="false">'[1]Albedo data 181218'!BL742/'[1]Albedo data 181218'!BH742</f>
        <v>0.798629235798604</v>
      </c>
      <c r="I744" s="4" t="n">
        <f aca="false">'[1]Albedo data 181218'!BT742/'[1]Albedo data 181218'!BP742</f>
        <v>0.761116662343319</v>
      </c>
      <c r="J744" s="4" t="n">
        <f aca="false">AVERAGE(B744:I744)</f>
        <v>0.795299820476336</v>
      </c>
    </row>
    <row r="745" customFormat="false" ht="12.8" hidden="false" customHeight="false" outlineLevel="0" collapsed="false">
      <c r="A745" s="0" t="n">
        <v>1090</v>
      </c>
      <c r="B745" s="4" t="n">
        <f aca="false">'[1]Albedo data 181218'!M743/'[1]Albedo data 181218'!I743</f>
        <v>0.781628679952787</v>
      </c>
      <c r="C745" s="4" t="n">
        <f aca="false">'[1]Albedo data 181218'!U743/'[1]Albedo data 181218'!Q743</f>
        <v>0.829634965984734</v>
      </c>
      <c r="D745" s="4" t="n">
        <f aca="false">'[1]Albedo data 181218'!Y743/'[1]Albedo data 181218'!AC743</f>
        <v>0.810972285923836</v>
      </c>
      <c r="E745" s="4" t="n">
        <f aca="false">'[1]Albedo data 181218'!AK743/'[1]Albedo data 181218'!AG743</f>
        <v>0.804029462201726</v>
      </c>
      <c r="F745" s="4" t="n">
        <f aca="false">'[1]Albedo data 181218'!AS743/'[1]Albedo data 181218'!AO743</f>
        <v>0.788132944276789</v>
      </c>
      <c r="G745" s="4" t="n">
        <f aca="false">'[1]Albedo data 181218'!BD743/'[1]Albedo data 181218'!AZ743</f>
        <v>0.788910991362163</v>
      </c>
      <c r="H745" s="4" t="n">
        <f aca="false">'[1]Albedo data 181218'!BL743/'[1]Albedo data 181218'!BH743</f>
        <v>0.798388706231399</v>
      </c>
      <c r="I745" s="4" t="n">
        <f aca="false">'[1]Albedo data 181218'!BT743/'[1]Albedo data 181218'!BP743</f>
        <v>0.760826150366987</v>
      </c>
      <c r="J745" s="4" t="n">
        <f aca="false">AVERAGE(B745:I745)</f>
        <v>0.795315523287553</v>
      </c>
    </row>
    <row r="746" customFormat="false" ht="12.8" hidden="false" customHeight="false" outlineLevel="0" collapsed="false">
      <c r="A746" s="0" t="n">
        <v>1091</v>
      </c>
      <c r="B746" s="4" t="n">
        <f aca="false">'[1]Albedo data 181218'!M744/'[1]Albedo data 181218'!I744</f>
        <v>0.781575389221807</v>
      </c>
      <c r="C746" s="4" t="n">
        <f aca="false">'[1]Albedo data 181218'!U744/'[1]Albedo data 181218'!Q744</f>
        <v>0.829790301297549</v>
      </c>
      <c r="D746" s="4" t="n">
        <f aca="false">'[1]Albedo data 181218'!Y744/'[1]Albedo data 181218'!AC744</f>
        <v>0.812172070271655</v>
      </c>
      <c r="E746" s="4" t="n">
        <f aca="false">'[1]Albedo data 181218'!AK744/'[1]Albedo data 181218'!AG744</f>
        <v>0.804352847416323</v>
      </c>
      <c r="F746" s="4" t="n">
        <f aca="false">'[1]Albedo data 181218'!AS744/'[1]Albedo data 181218'!AO744</f>
        <v>0.788260792996889</v>
      </c>
      <c r="G746" s="4" t="n">
        <f aca="false">'[1]Albedo data 181218'!BD744/'[1]Albedo data 181218'!AZ744</f>
        <v>0.788800363866409</v>
      </c>
      <c r="H746" s="4" t="n">
        <f aca="false">'[1]Albedo data 181218'!BL744/'[1]Albedo data 181218'!BH744</f>
        <v>0.798176258782391</v>
      </c>
      <c r="I746" s="4" t="n">
        <f aca="false">'[1]Albedo data 181218'!BT744/'[1]Albedo data 181218'!BP744</f>
        <v>0.760852448169556</v>
      </c>
      <c r="J746" s="4" t="n">
        <f aca="false">AVERAGE(B746:I746)</f>
        <v>0.795497559002822</v>
      </c>
    </row>
    <row r="747" customFormat="false" ht="12.8" hidden="false" customHeight="false" outlineLevel="0" collapsed="false">
      <c r="A747" s="0" t="n">
        <v>1092</v>
      </c>
      <c r="B747" s="4" t="n">
        <f aca="false">'[1]Albedo data 181218'!M745/'[1]Albedo data 181218'!I745</f>
        <v>0.781692580151636</v>
      </c>
      <c r="C747" s="4" t="n">
        <f aca="false">'[1]Albedo data 181218'!U745/'[1]Albedo data 181218'!Q745</f>
        <v>0.829654559396839</v>
      </c>
      <c r="D747" s="4" t="n">
        <f aca="false">'[1]Albedo data 181218'!Y745/'[1]Albedo data 181218'!AC745</f>
        <v>0.812515572570519</v>
      </c>
      <c r="E747" s="4" t="n">
        <f aca="false">'[1]Albedo data 181218'!AK745/'[1]Albedo data 181218'!AG745</f>
        <v>0.804332587030386</v>
      </c>
      <c r="F747" s="4" t="n">
        <f aca="false">'[1]Albedo data 181218'!AS745/'[1]Albedo data 181218'!AO745</f>
        <v>0.788159717848623</v>
      </c>
      <c r="G747" s="4" t="n">
        <f aca="false">'[1]Albedo data 181218'!BD745/'[1]Albedo data 181218'!AZ745</f>
        <v>0.788881004222207</v>
      </c>
      <c r="H747" s="4" t="n">
        <f aca="false">'[1]Albedo data 181218'!BL745/'[1]Albedo data 181218'!BH745</f>
        <v>0.798110392699796</v>
      </c>
      <c r="I747" s="4" t="n">
        <f aca="false">'[1]Albedo data 181218'!BT745/'[1]Albedo data 181218'!BP745</f>
        <v>0.760793635829063</v>
      </c>
      <c r="J747" s="4" t="n">
        <f aca="false">AVERAGE(B747:I747)</f>
        <v>0.795517506218634</v>
      </c>
    </row>
    <row r="748" customFormat="false" ht="12.8" hidden="false" customHeight="false" outlineLevel="0" collapsed="false">
      <c r="A748" s="0" t="n">
        <v>1093</v>
      </c>
      <c r="B748" s="4" t="n">
        <f aca="false">'[1]Albedo data 181218'!M746/'[1]Albedo data 181218'!I746</f>
        <v>0.781586680114494</v>
      </c>
      <c r="C748" s="4" t="n">
        <f aca="false">'[1]Albedo data 181218'!U746/'[1]Albedo data 181218'!Q746</f>
        <v>0.829668727363319</v>
      </c>
      <c r="D748" s="4" t="n">
        <f aca="false">'[1]Albedo data 181218'!Y746/'[1]Albedo data 181218'!AC746</f>
        <v>0.812151674589042</v>
      </c>
      <c r="E748" s="4" t="n">
        <f aca="false">'[1]Albedo data 181218'!AK746/'[1]Albedo data 181218'!AG746</f>
        <v>0.803780101185873</v>
      </c>
      <c r="F748" s="4" t="n">
        <f aca="false">'[1]Albedo data 181218'!AS746/'[1]Albedo data 181218'!AO746</f>
        <v>0.788014144333455</v>
      </c>
      <c r="G748" s="4" t="n">
        <f aca="false">'[1]Albedo data 181218'!BD746/'[1]Albedo data 181218'!AZ746</f>
        <v>0.789008187209311</v>
      </c>
      <c r="H748" s="4" t="n">
        <f aca="false">'[1]Albedo data 181218'!BL746/'[1]Albedo data 181218'!BH746</f>
        <v>0.798122238041154</v>
      </c>
      <c r="I748" s="4" t="n">
        <f aca="false">'[1]Albedo data 181218'!BT746/'[1]Albedo data 181218'!BP746</f>
        <v>0.760684009592324</v>
      </c>
      <c r="J748" s="4" t="n">
        <f aca="false">AVERAGE(B748:I748)</f>
        <v>0.795376970303622</v>
      </c>
    </row>
    <row r="749" customFormat="false" ht="12.8" hidden="false" customHeight="false" outlineLevel="0" collapsed="false">
      <c r="A749" s="0" t="n">
        <v>1094</v>
      </c>
      <c r="B749" s="4" t="n">
        <f aca="false">'[1]Albedo data 181218'!M747/'[1]Albedo data 181218'!I747</f>
        <v>0.781268314923796</v>
      </c>
      <c r="C749" s="4" t="n">
        <f aca="false">'[1]Albedo data 181218'!U747/'[1]Albedo data 181218'!Q747</f>
        <v>0.829488397231618</v>
      </c>
      <c r="D749" s="4" t="n">
        <f aca="false">'[1]Albedo data 181218'!Y747/'[1]Albedo data 181218'!AC747</f>
        <v>0.811884713749057</v>
      </c>
      <c r="E749" s="4" t="n">
        <f aca="false">'[1]Albedo data 181218'!AK747/'[1]Albedo data 181218'!AG747</f>
        <v>0.803325574795356</v>
      </c>
      <c r="F749" s="4" t="n">
        <f aca="false">'[1]Albedo data 181218'!AS747/'[1]Albedo data 181218'!AO747</f>
        <v>0.787804641601576</v>
      </c>
      <c r="G749" s="4" t="n">
        <f aca="false">'[1]Albedo data 181218'!BD747/'[1]Albedo data 181218'!AZ747</f>
        <v>0.788815290798078</v>
      </c>
      <c r="H749" s="4" t="n">
        <f aca="false">'[1]Albedo data 181218'!BL747/'[1]Albedo data 181218'!BH747</f>
        <v>0.798267568124983</v>
      </c>
      <c r="I749" s="4" t="n">
        <f aca="false">'[1]Albedo data 181218'!BT747/'[1]Albedo data 181218'!BP747</f>
        <v>0.760942589725474</v>
      </c>
      <c r="J749" s="4" t="n">
        <f aca="false">AVERAGE(B749:I749)</f>
        <v>0.795224636368742</v>
      </c>
    </row>
    <row r="750" customFormat="false" ht="12.8" hidden="false" customHeight="false" outlineLevel="0" collapsed="false">
      <c r="A750" s="0" t="n">
        <v>1095</v>
      </c>
      <c r="B750" s="4" t="n">
        <f aca="false">'[1]Albedo data 181218'!M748/'[1]Albedo data 181218'!I748</f>
        <v>0.781325520547346</v>
      </c>
      <c r="C750" s="4" t="n">
        <f aca="false">'[1]Albedo data 181218'!U748/'[1]Albedo data 181218'!Q748</f>
        <v>0.828806211818509</v>
      </c>
      <c r="D750" s="4" t="n">
        <f aca="false">'[1]Albedo data 181218'!Y748/'[1]Albedo data 181218'!AC748</f>
        <v>0.811499314859885</v>
      </c>
      <c r="E750" s="4" t="n">
        <f aca="false">'[1]Albedo data 181218'!AK748/'[1]Albedo data 181218'!AG748</f>
        <v>0.802666062741245</v>
      </c>
      <c r="F750" s="4" t="n">
        <f aca="false">'[1]Albedo data 181218'!AS748/'[1]Albedo data 181218'!AO748</f>
        <v>0.787541137142844</v>
      </c>
      <c r="G750" s="4" t="n">
        <f aca="false">'[1]Albedo data 181218'!BD748/'[1]Albedo data 181218'!AZ748</f>
        <v>0.788605219025109</v>
      </c>
      <c r="H750" s="4" t="n">
        <f aca="false">'[1]Albedo data 181218'!BL748/'[1]Albedo data 181218'!BH748</f>
        <v>0.798300530742615</v>
      </c>
      <c r="I750" s="4" t="n">
        <f aca="false">'[1]Albedo data 181218'!BT748/'[1]Albedo data 181218'!BP748</f>
        <v>0.760948009081274</v>
      </c>
      <c r="J750" s="4" t="n">
        <f aca="false">AVERAGE(B750:I750)</f>
        <v>0.794961500744853</v>
      </c>
    </row>
    <row r="751" customFormat="false" ht="12.8" hidden="false" customHeight="false" outlineLevel="0" collapsed="false">
      <c r="A751" s="0" t="n">
        <v>1096</v>
      </c>
      <c r="B751" s="4" t="n">
        <f aca="false">'[1]Albedo data 181218'!M749/'[1]Albedo data 181218'!I749</f>
        <v>0.781094797632474</v>
      </c>
      <c r="C751" s="4" t="n">
        <f aca="false">'[1]Albedo data 181218'!U749/'[1]Albedo data 181218'!Q749</f>
        <v>0.828508348526895</v>
      </c>
      <c r="D751" s="4" t="n">
        <f aca="false">'[1]Albedo data 181218'!Y749/'[1]Albedo data 181218'!AC749</f>
        <v>0.811263349202648</v>
      </c>
      <c r="E751" s="4" t="n">
        <f aca="false">'[1]Albedo data 181218'!AK749/'[1]Albedo data 181218'!AG749</f>
        <v>0.801929753332595</v>
      </c>
      <c r="F751" s="4" t="n">
        <f aca="false">'[1]Albedo data 181218'!AS749/'[1]Albedo data 181218'!AO749</f>
        <v>0.78726551346499</v>
      </c>
      <c r="G751" s="4" t="n">
        <f aca="false">'[1]Albedo data 181218'!BD749/'[1]Albedo data 181218'!AZ749</f>
        <v>0.788387128729453</v>
      </c>
      <c r="H751" s="4" t="n">
        <f aca="false">'[1]Albedo data 181218'!BL749/'[1]Albedo data 181218'!BH749</f>
        <v>0.798215834822502</v>
      </c>
      <c r="I751" s="4" t="n">
        <f aca="false">'[1]Albedo data 181218'!BT749/'[1]Albedo data 181218'!BP749</f>
        <v>0.760624353306572</v>
      </c>
      <c r="J751" s="4" t="n">
        <f aca="false">AVERAGE(B751:I751)</f>
        <v>0.794661134877266</v>
      </c>
    </row>
    <row r="752" customFormat="false" ht="12.8" hidden="false" customHeight="false" outlineLevel="0" collapsed="false">
      <c r="A752" s="0" t="n">
        <v>1097</v>
      </c>
      <c r="B752" s="4" t="n">
        <f aca="false">'[1]Albedo data 181218'!M750/'[1]Albedo data 181218'!I750</f>
        <v>0.780864621349739</v>
      </c>
      <c r="C752" s="4" t="n">
        <f aca="false">'[1]Albedo data 181218'!U750/'[1]Albedo data 181218'!Q750</f>
        <v>0.828454635902533</v>
      </c>
      <c r="D752" s="4" t="n">
        <f aca="false">'[1]Albedo data 181218'!Y750/'[1]Albedo data 181218'!AC750</f>
        <v>0.811483401727121</v>
      </c>
      <c r="E752" s="4" t="n">
        <f aca="false">'[1]Albedo data 181218'!AK750/'[1]Albedo data 181218'!AG750</f>
        <v>0.801007130257159</v>
      </c>
      <c r="F752" s="4" t="n">
        <f aca="false">'[1]Albedo data 181218'!AS750/'[1]Albedo data 181218'!AO750</f>
        <v>0.786964540515529</v>
      </c>
      <c r="G752" s="4" t="n">
        <f aca="false">'[1]Albedo data 181218'!BD750/'[1]Albedo data 181218'!AZ750</f>
        <v>0.787956357663466</v>
      </c>
      <c r="H752" s="4" t="n">
        <f aca="false">'[1]Albedo data 181218'!BL750/'[1]Albedo data 181218'!BH750</f>
        <v>0.797940976236692</v>
      </c>
      <c r="I752" s="4" t="n">
        <f aca="false">'[1]Albedo data 181218'!BT750/'[1]Albedo data 181218'!BP750</f>
        <v>0.760411773951581</v>
      </c>
      <c r="J752" s="4" t="n">
        <f aca="false">AVERAGE(B752:I752)</f>
        <v>0.794385429700477</v>
      </c>
    </row>
    <row r="753" customFormat="false" ht="12.8" hidden="false" customHeight="false" outlineLevel="0" collapsed="false">
      <c r="A753" s="0" t="n">
        <v>1098</v>
      </c>
      <c r="B753" s="4" t="n">
        <f aca="false">'[1]Albedo data 181218'!M751/'[1]Albedo data 181218'!I751</f>
        <v>0.780715073501061</v>
      </c>
      <c r="C753" s="4" t="n">
        <f aca="false">'[1]Albedo data 181218'!U751/'[1]Albedo data 181218'!Q751</f>
        <v>0.828184650506265</v>
      </c>
      <c r="D753" s="4" t="n">
        <f aca="false">'[1]Albedo data 181218'!Y751/'[1]Albedo data 181218'!AC751</f>
        <v>0.811150036656666</v>
      </c>
      <c r="E753" s="4" t="n">
        <f aca="false">'[1]Albedo data 181218'!AK751/'[1]Albedo data 181218'!AG751</f>
        <v>0.800469776942929</v>
      </c>
      <c r="F753" s="4" t="n">
        <f aca="false">'[1]Albedo data 181218'!AS751/'[1]Albedo data 181218'!AO751</f>
        <v>0.786721496955688</v>
      </c>
      <c r="G753" s="4" t="n">
        <f aca="false">'[1]Albedo data 181218'!BD751/'[1]Albedo data 181218'!AZ751</f>
        <v>0.787625627950575</v>
      </c>
      <c r="H753" s="4" t="n">
        <f aca="false">'[1]Albedo data 181218'!BL751/'[1]Albedo data 181218'!BH751</f>
        <v>0.797549512010091</v>
      </c>
      <c r="I753" s="4" t="n">
        <f aca="false">'[1]Albedo data 181218'!BT751/'[1]Albedo data 181218'!BP751</f>
        <v>0.760069112124867</v>
      </c>
      <c r="J753" s="4" t="n">
        <f aca="false">AVERAGE(B753:I753)</f>
        <v>0.794060660831018</v>
      </c>
    </row>
    <row r="754" customFormat="false" ht="12.8" hidden="false" customHeight="false" outlineLevel="0" collapsed="false">
      <c r="A754" s="0" t="n">
        <v>1099</v>
      </c>
      <c r="B754" s="4" t="n">
        <f aca="false">'[1]Albedo data 181218'!M752/'[1]Albedo data 181218'!I752</f>
        <v>0.780627357446256</v>
      </c>
      <c r="C754" s="4" t="n">
        <f aca="false">'[1]Albedo data 181218'!U752/'[1]Albedo data 181218'!Q752</f>
        <v>0.828005340745763</v>
      </c>
      <c r="D754" s="4" t="n">
        <f aca="false">'[1]Albedo data 181218'!Y752/'[1]Albedo data 181218'!AC752</f>
        <v>0.810315417583613</v>
      </c>
      <c r="E754" s="4" t="n">
        <f aca="false">'[1]Albedo data 181218'!AK752/'[1]Albedo data 181218'!AG752</f>
        <v>0.800168974011787</v>
      </c>
      <c r="F754" s="4" t="n">
        <f aca="false">'[1]Albedo data 181218'!AS752/'[1]Albedo data 181218'!AO752</f>
        <v>0.786576142708091</v>
      </c>
      <c r="G754" s="4" t="n">
        <f aca="false">'[1]Albedo data 181218'!BD752/'[1]Albedo data 181218'!AZ752</f>
        <v>0.787393974493438</v>
      </c>
      <c r="H754" s="4" t="n">
        <f aca="false">'[1]Albedo data 181218'!BL752/'[1]Albedo data 181218'!BH752</f>
        <v>0.796838742328249</v>
      </c>
      <c r="I754" s="4" t="n">
        <f aca="false">'[1]Albedo data 181218'!BT752/'[1]Albedo data 181218'!BP752</f>
        <v>0.759400842242087</v>
      </c>
      <c r="J754" s="4" t="n">
        <f aca="false">AVERAGE(B754:I754)</f>
        <v>0.793665848944911</v>
      </c>
    </row>
    <row r="755" customFormat="false" ht="12.8" hidden="false" customHeight="false" outlineLevel="0" collapsed="false">
      <c r="A755" s="0" t="n">
        <v>1100</v>
      </c>
      <c r="B755" s="4" t="n">
        <f aca="false">'[1]Albedo data 181218'!M753/'[1]Albedo data 181218'!I753</f>
        <v>0.780293015942458</v>
      </c>
      <c r="C755" s="4" t="n">
        <f aca="false">'[1]Albedo data 181218'!U753/'[1]Albedo data 181218'!Q753</f>
        <v>0.827686302458</v>
      </c>
      <c r="D755" s="4" t="n">
        <f aca="false">'[1]Albedo data 181218'!Y753/'[1]Albedo data 181218'!AC753</f>
        <v>0.809893954437707</v>
      </c>
      <c r="E755" s="4" t="n">
        <f aca="false">'[1]Albedo data 181218'!AK753/'[1]Albedo data 181218'!AG753</f>
        <v>0.799864321993657</v>
      </c>
      <c r="F755" s="4" t="n">
        <f aca="false">'[1]Albedo data 181218'!AS753/'[1]Albedo data 181218'!AO753</f>
        <v>0.786248081354825</v>
      </c>
      <c r="G755" s="4" t="n">
        <f aca="false">'[1]Albedo data 181218'!BD753/'[1]Albedo data 181218'!AZ753</f>
        <v>0.787191460433156</v>
      </c>
      <c r="H755" s="4" t="n">
        <f aca="false">'[1]Albedo data 181218'!BL753/'[1]Albedo data 181218'!BH753</f>
        <v>0.79640491506645</v>
      </c>
      <c r="I755" s="4" t="n">
        <f aca="false">'[1]Albedo data 181218'!BT753/'[1]Albedo data 181218'!BP753</f>
        <v>0.75894252770505</v>
      </c>
      <c r="J755" s="4" t="n">
        <f aca="false">AVERAGE(B755:I755)</f>
        <v>0.793315572423913</v>
      </c>
    </row>
    <row r="756" customFormat="false" ht="12.8" hidden="false" customHeight="false" outlineLevel="0" collapsed="false">
      <c r="A756" s="0" t="n">
        <v>1101</v>
      </c>
      <c r="B756" s="4" t="n">
        <f aca="false">'[1]Albedo data 181218'!M754/'[1]Albedo data 181218'!I754</f>
        <v>0.779868322282742</v>
      </c>
      <c r="C756" s="4" t="n">
        <f aca="false">'[1]Albedo data 181218'!U754/'[1]Albedo data 181218'!Q754</f>
        <v>0.827303876606962</v>
      </c>
      <c r="D756" s="4" t="n">
        <f aca="false">'[1]Albedo data 181218'!Y754/'[1]Albedo data 181218'!AC754</f>
        <v>0.809476664565608</v>
      </c>
      <c r="E756" s="4" t="n">
        <f aca="false">'[1]Albedo data 181218'!AK754/'[1]Albedo data 181218'!AG754</f>
        <v>0.799611969450114</v>
      </c>
      <c r="F756" s="4" t="n">
        <f aca="false">'[1]Albedo data 181218'!AS754/'[1]Albedo data 181218'!AO754</f>
        <v>0.785878134812734</v>
      </c>
      <c r="G756" s="4" t="n">
        <f aca="false">'[1]Albedo data 181218'!BD754/'[1]Albedo data 181218'!AZ754</f>
        <v>0.787077754267866</v>
      </c>
      <c r="H756" s="4" t="n">
        <f aca="false">'[1]Albedo data 181218'!BL754/'[1]Albedo data 181218'!BH754</f>
        <v>0.795994469916844</v>
      </c>
      <c r="I756" s="4" t="n">
        <f aca="false">'[1]Albedo data 181218'!BT754/'[1]Albedo data 181218'!BP754</f>
        <v>0.758604680348845</v>
      </c>
      <c r="J756" s="4" t="n">
        <f aca="false">AVERAGE(B756:I756)</f>
        <v>0.792976984031464</v>
      </c>
    </row>
    <row r="757" customFormat="false" ht="12.8" hidden="false" customHeight="false" outlineLevel="0" collapsed="false">
      <c r="A757" s="0" t="n">
        <v>1102</v>
      </c>
      <c r="B757" s="4" t="n">
        <f aca="false">'[1]Albedo data 181218'!M755/'[1]Albedo data 181218'!I755</f>
        <v>0.779630982078076</v>
      </c>
      <c r="C757" s="4" t="n">
        <f aca="false">'[1]Albedo data 181218'!U755/'[1]Albedo data 181218'!Q755</f>
        <v>0.826597126185167</v>
      </c>
      <c r="D757" s="4" t="n">
        <f aca="false">'[1]Albedo data 181218'!Y755/'[1]Albedo data 181218'!AC755</f>
        <v>0.808911034875364</v>
      </c>
      <c r="E757" s="4" t="n">
        <f aca="false">'[1]Albedo data 181218'!AK755/'[1]Albedo data 181218'!AG755</f>
        <v>0.799798902234339</v>
      </c>
      <c r="F757" s="4" t="n">
        <f aca="false">'[1]Albedo data 181218'!AS755/'[1]Albedo data 181218'!AO755</f>
        <v>0.785479682380639</v>
      </c>
      <c r="G757" s="4" t="n">
        <f aca="false">'[1]Albedo data 181218'!BD755/'[1]Albedo data 181218'!AZ755</f>
        <v>0.786659820858902</v>
      </c>
      <c r="H757" s="4" t="n">
        <f aca="false">'[1]Albedo data 181218'!BL755/'[1]Albedo data 181218'!BH755</f>
        <v>0.795625030638342</v>
      </c>
      <c r="I757" s="4" t="n">
        <f aca="false">'[1]Albedo data 181218'!BT755/'[1]Albedo data 181218'!BP755</f>
        <v>0.758141613734275</v>
      </c>
      <c r="J757" s="4" t="n">
        <f aca="false">AVERAGE(B757:I757)</f>
        <v>0.792605524123138</v>
      </c>
    </row>
    <row r="758" customFormat="false" ht="12.8" hidden="false" customHeight="false" outlineLevel="0" collapsed="false">
      <c r="A758" s="0" t="n">
        <v>1103</v>
      </c>
      <c r="B758" s="4" t="n">
        <f aca="false">'[1]Albedo data 181218'!M756/'[1]Albedo data 181218'!I756</f>
        <v>0.778968014853964</v>
      </c>
      <c r="C758" s="4" t="n">
        <f aca="false">'[1]Albedo data 181218'!U756/'[1]Albedo data 181218'!Q756</f>
        <v>0.825944521886689</v>
      </c>
      <c r="D758" s="4" t="n">
        <f aca="false">'[1]Albedo data 181218'!Y756/'[1]Albedo data 181218'!AC756</f>
        <v>0.808710996919315</v>
      </c>
      <c r="E758" s="4" t="n">
        <f aca="false">'[1]Albedo data 181218'!AK756/'[1]Albedo data 181218'!AG756</f>
        <v>0.799739272439003</v>
      </c>
      <c r="F758" s="4" t="n">
        <f aca="false">'[1]Albedo data 181218'!AS756/'[1]Albedo data 181218'!AO756</f>
        <v>0.7849251321101</v>
      </c>
      <c r="G758" s="4" t="n">
        <f aca="false">'[1]Albedo data 181218'!BD756/'[1]Albedo data 181218'!AZ756</f>
        <v>0.786242463745254</v>
      </c>
      <c r="H758" s="4" t="n">
        <f aca="false">'[1]Albedo data 181218'!BL756/'[1]Albedo data 181218'!BH756</f>
        <v>0.795222041010853</v>
      </c>
      <c r="I758" s="4" t="n">
        <f aca="false">'[1]Albedo data 181218'!BT756/'[1]Albedo data 181218'!BP756</f>
        <v>0.757638374451372</v>
      </c>
      <c r="J758" s="4" t="n">
        <f aca="false">AVERAGE(B758:I758)</f>
        <v>0.792173852177069</v>
      </c>
    </row>
    <row r="759" customFormat="false" ht="12.8" hidden="false" customHeight="false" outlineLevel="0" collapsed="false">
      <c r="A759" s="0" t="n">
        <v>1104</v>
      </c>
      <c r="B759" s="4" t="n">
        <f aca="false">'[1]Albedo data 181218'!M757/'[1]Albedo data 181218'!I757</f>
        <v>0.778519561828506</v>
      </c>
      <c r="C759" s="4" t="n">
        <f aca="false">'[1]Albedo data 181218'!U757/'[1]Albedo data 181218'!Q757</f>
        <v>0.825525296879388</v>
      </c>
      <c r="D759" s="4" t="n">
        <f aca="false">'[1]Albedo data 181218'!Y757/'[1]Albedo data 181218'!AC757</f>
        <v>0.808966454573029</v>
      </c>
      <c r="E759" s="4" t="n">
        <f aca="false">'[1]Albedo data 181218'!AK757/'[1]Albedo data 181218'!AG757</f>
        <v>0.799305281930337</v>
      </c>
      <c r="F759" s="4" t="n">
        <f aca="false">'[1]Albedo data 181218'!AS757/'[1]Albedo data 181218'!AO757</f>
        <v>0.784501502693024</v>
      </c>
      <c r="G759" s="4" t="n">
        <f aca="false">'[1]Albedo data 181218'!BD757/'[1]Albedo data 181218'!AZ757</f>
        <v>0.785634963024804</v>
      </c>
      <c r="H759" s="4" t="n">
        <f aca="false">'[1]Albedo data 181218'!BL757/'[1]Albedo data 181218'!BH757</f>
        <v>0.794757725398461</v>
      </c>
      <c r="I759" s="4" t="n">
        <f aca="false">'[1]Albedo data 181218'!BT757/'[1]Albedo data 181218'!BP757</f>
        <v>0.75719522724045</v>
      </c>
      <c r="J759" s="4" t="n">
        <f aca="false">AVERAGE(B759:I759)</f>
        <v>0.791800751696</v>
      </c>
    </row>
    <row r="760" customFormat="false" ht="12.8" hidden="false" customHeight="false" outlineLevel="0" collapsed="false">
      <c r="A760" s="0" t="n">
        <v>1105</v>
      </c>
      <c r="B760" s="4" t="n">
        <f aca="false">'[1]Albedo data 181218'!M758/'[1]Albedo data 181218'!I758</f>
        <v>0.778446923323515</v>
      </c>
      <c r="C760" s="4" t="n">
        <f aca="false">'[1]Albedo data 181218'!U758/'[1]Albedo data 181218'!Q758</f>
        <v>0.82500068935461</v>
      </c>
      <c r="D760" s="4" t="n">
        <f aca="false">'[1]Albedo data 181218'!Y758/'[1]Albedo data 181218'!AC758</f>
        <v>0.808735493364859</v>
      </c>
      <c r="E760" s="4" t="n">
        <f aca="false">'[1]Albedo data 181218'!AK758/'[1]Albedo data 181218'!AG758</f>
        <v>0.799013913983384</v>
      </c>
      <c r="F760" s="4" t="n">
        <f aca="false">'[1]Albedo data 181218'!AS758/'[1]Albedo data 181218'!AO758</f>
        <v>0.783989688138245</v>
      </c>
      <c r="G760" s="4" t="n">
        <f aca="false">'[1]Albedo data 181218'!BD758/'[1]Albedo data 181218'!AZ758</f>
        <v>0.784818011572135</v>
      </c>
      <c r="H760" s="4" t="n">
        <f aca="false">'[1]Albedo data 181218'!BL758/'[1]Albedo data 181218'!BH758</f>
        <v>0.794251351919187</v>
      </c>
      <c r="I760" s="4" t="n">
        <f aca="false">'[1]Albedo data 181218'!BT758/'[1]Albedo data 181218'!BP758</f>
        <v>0.75672182696827</v>
      </c>
      <c r="J760" s="4" t="n">
        <f aca="false">AVERAGE(B760:I760)</f>
        <v>0.791372237328026</v>
      </c>
    </row>
    <row r="761" customFormat="false" ht="12.8" hidden="false" customHeight="false" outlineLevel="0" collapsed="false">
      <c r="A761" s="0" t="n">
        <v>1106</v>
      </c>
      <c r="B761" s="4" t="n">
        <f aca="false">'[1]Albedo data 181218'!M759/'[1]Albedo data 181218'!I759</f>
        <v>0.778013857486811</v>
      </c>
      <c r="C761" s="4" t="n">
        <f aca="false">'[1]Albedo data 181218'!U759/'[1]Albedo data 181218'!Q759</f>
        <v>0.824361689338224</v>
      </c>
      <c r="D761" s="4" t="n">
        <f aca="false">'[1]Albedo data 181218'!Y759/'[1]Albedo data 181218'!AC759</f>
        <v>0.808148514065981</v>
      </c>
      <c r="E761" s="4" t="n">
        <f aca="false">'[1]Albedo data 181218'!AK759/'[1]Albedo data 181218'!AG759</f>
        <v>0.798586395716248</v>
      </c>
      <c r="F761" s="4" t="n">
        <f aca="false">'[1]Albedo data 181218'!AS759/'[1]Albedo data 181218'!AO759</f>
        <v>0.783426724990727</v>
      </c>
      <c r="G761" s="4" t="n">
        <f aca="false">'[1]Albedo data 181218'!BD759/'[1]Albedo data 181218'!AZ759</f>
        <v>0.784528072822361</v>
      </c>
      <c r="H761" s="4" t="n">
        <f aca="false">'[1]Albedo data 181218'!BL759/'[1]Albedo data 181218'!BH759</f>
        <v>0.793726996625601</v>
      </c>
      <c r="I761" s="4" t="n">
        <f aca="false">'[1]Albedo data 181218'!BT759/'[1]Albedo data 181218'!BP759</f>
        <v>0.756228705245951</v>
      </c>
      <c r="J761" s="4" t="n">
        <f aca="false">AVERAGE(B761:I761)</f>
        <v>0.790877619536488</v>
      </c>
    </row>
    <row r="762" customFormat="false" ht="12.8" hidden="false" customHeight="false" outlineLevel="0" collapsed="false">
      <c r="A762" s="0" t="n">
        <v>1107</v>
      </c>
      <c r="B762" s="4" t="n">
        <f aca="false">'[1]Albedo data 181218'!M760/'[1]Albedo data 181218'!I760</f>
        <v>0.777788219563862</v>
      </c>
      <c r="C762" s="4" t="n">
        <f aca="false">'[1]Albedo data 181218'!U760/'[1]Albedo data 181218'!Q760</f>
        <v>0.823994055026116</v>
      </c>
      <c r="D762" s="4" t="n">
        <f aca="false">'[1]Albedo data 181218'!Y760/'[1]Albedo data 181218'!AC760</f>
        <v>0.807666571491615</v>
      </c>
      <c r="E762" s="4" t="n">
        <f aca="false">'[1]Albedo data 181218'!AK760/'[1]Albedo data 181218'!AG760</f>
        <v>0.797965940586006</v>
      </c>
      <c r="F762" s="4" t="n">
        <f aca="false">'[1]Albedo data 181218'!AS760/'[1]Albedo data 181218'!AO760</f>
        <v>0.782796163398321</v>
      </c>
      <c r="G762" s="4" t="n">
        <f aca="false">'[1]Albedo data 181218'!BD760/'[1]Albedo data 181218'!AZ760</f>
        <v>0.784070601761607</v>
      </c>
      <c r="H762" s="4" t="n">
        <f aca="false">'[1]Albedo data 181218'!BL760/'[1]Albedo data 181218'!BH760</f>
        <v>0.793270661212825</v>
      </c>
      <c r="I762" s="4" t="n">
        <f aca="false">'[1]Albedo data 181218'!BT760/'[1]Albedo data 181218'!BP760</f>
        <v>0.755689639794065</v>
      </c>
      <c r="J762" s="4" t="n">
        <f aca="false">AVERAGE(B762:I762)</f>
        <v>0.790405231604302</v>
      </c>
    </row>
    <row r="763" customFormat="false" ht="12.8" hidden="false" customHeight="false" outlineLevel="0" collapsed="false">
      <c r="A763" s="0" t="n">
        <v>1108</v>
      </c>
      <c r="B763" s="4" t="n">
        <f aca="false">'[1]Albedo data 181218'!M761/'[1]Albedo data 181218'!I761</f>
        <v>0.777633696949503</v>
      </c>
      <c r="C763" s="4" t="n">
        <f aca="false">'[1]Albedo data 181218'!U761/'[1]Albedo data 181218'!Q761</f>
        <v>0.823510108789744</v>
      </c>
      <c r="D763" s="4" t="n">
        <f aca="false">'[1]Albedo data 181218'!Y761/'[1]Albedo data 181218'!AC761</f>
        <v>0.807092572204313</v>
      </c>
      <c r="E763" s="4" t="n">
        <f aca="false">'[1]Albedo data 181218'!AK761/'[1]Albedo data 181218'!AG761</f>
        <v>0.79758488891647</v>
      </c>
      <c r="F763" s="4" t="n">
        <f aca="false">'[1]Albedo data 181218'!AS761/'[1]Albedo data 181218'!AO761</f>
        <v>0.782060940412402</v>
      </c>
      <c r="G763" s="4" t="n">
        <f aca="false">'[1]Albedo data 181218'!BD761/'[1]Albedo data 181218'!AZ761</f>
        <v>0.783389494826101</v>
      </c>
      <c r="H763" s="4" t="n">
        <f aca="false">'[1]Albedo data 181218'!BL761/'[1]Albedo data 181218'!BH761</f>
        <v>0.792901414809686</v>
      </c>
      <c r="I763" s="4" t="n">
        <f aca="false">'[1]Albedo data 181218'!BT761/'[1]Albedo data 181218'!BP761</f>
        <v>0.755055042044224</v>
      </c>
      <c r="J763" s="4" t="n">
        <f aca="false">AVERAGE(B763:I763)</f>
        <v>0.789903519869055</v>
      </c>
    </row>
    <row r="764" customFormat="false" ht="12.8" hidden="false" customHeight="false" outlineLevel="0" collapsed="false">
      <c r="A764" s="0" t="n">
        <v>1109</v>
      </c>
      <c r="B764" s="4" t="n">
        <f aca="false">'[1]Albedo data 181218'!M762/'[1]Albedo data 181218'!I762</f>
        <v>0.776938321534759</v>
      </c>
      <c r="C764" s="4" t="n">
        <f aca="false">'[1]Albedo data 181218'!U762/'[1]Albedo data 181218'!Q762</f>
        <v>0.823001942388402</v>
      </c>
      <c r="D764" s="4" t="n">
        <f aca="false">'[1]Albedo data 181218'!Y762/'[1]Albedo data 181218'!AC762</f>
        <v>0.80647095904311</v>
      </c>
      <c r="E764" s="4" t="n">
        <f aca="false">'[1]Albedo data 181218'!AK762/'[1]Albedo data 181218'!AG762</f>
        <v>0.797128632254404</v>
      </c>
      <c r="F764" s="4" t="n">
        <f aca="false">'[1]Albedo data 181218'!AS762/'[1]Albedo data 181218'!AO762</f>
        <v>0.781415172756489</v>
      </c>
      <c r="G764" s="4" t="n">
        <f aca="false">'[1]Albedo data 181218'!BD762/'[1]Albedo data 181218'!AZ762</f>
        <v>0.782776739248087</v>
      </c>
      <c r="H764" s="4" t="n">
        <f aca="false">'[1]Albedo data 181218'!BL762/'[1]Albedo data 181218'!BH762</f>
        <v>0.792491068410725</v>
      </c>
      <c r="I764" s="4" t="n">
        <f aca="false">'[1]Albedo data 181218'!BT762/'[1]Albedo data 181218'!BP762</f>
        <v>0.754351381363707</v>
      </c>
      <c r="J764" s="4" t="n">
        <f aca="false">AVERAGE(B764:I764)</f>
        <v>0.78932177712496</v>
      </c>
    </row>
    <row r="765" customFormat="false" ht="12.8" hidden="false" customHeight="false" outlineLevel="0" collapsed="false">
      <c r="A765" s="0" t="n">
        <v>1110</v>
      </c>
      <c r="B765" s="4" t="n">
        <f aca="false">'[1]Albedo data 181218'!M763/'[1]Albedo data 181218'!I763</f>
        <v>0.776427302131801</v>
      </c>
      <c r="C765" s="4" t="n">
        <f aca="false">'[1]Albedo data 181218'!U763/'[1]Albedo data 181218'!Q763</f>
        <v>0.822661124614601</v>
      </c>
      <c r="D765" s="4" t="n">
        <f aca="false">'[1]Albedo data 181218'!Y763/'[1]Albedo data 181218'!AC763</f>
        <v>0.805920381192385</v>
      </c>
      <c r="E765" s="4" t="n">
        <f aca="false">'[1]Albedo data 181218'!AK763/'[1]Albedo data 181218'!AG763</f>
        <v>0.796490226976538</v>
      </c>
      <c r="F765" s="4" t="n">
        <f aca="false">'[1]Albedo data 181218'!AS763/'[1]Albedo data 181218'!AO763</f>
        <v>0.78079802905508</v>
      </c>
      <c r="G765" s="4" t="n">
        <f aca="false">'[1]Albedo data 181218'!BD763/'[1]Albedo data 181218'!AZ763</f>
        <v>0.781853852854658</v>
      </c>
      <c r="H765" s="4" t="n">
        <f aca="false">'[1]Albedo data 181218'!BL763/'[1]Albedo data 181218'!BH763</f>
        <v>0.791942754671836</v>
      </c>
      <c r="I765" s="4" t="n">
        <f aca="false">'[1]Albedo data 181218'!BT763/'[1]Albedo data 181218'!BP763</f>
        <v>0.753931823792679</v>
      </c>
      <c r="J765" s="4" t="n">
        <f aca="false">AVERAGE(B765:I765)</f>
        <v>0.788753186911197</v>
      </c>
    </row>
    <row r="766" customFormat="false" ht="12.8" hidden="false" customHeight="false" outlineLevel="0" collapsed="false">
      <c r="A766" s="0" t="n">
        <v>1111</v>
      </c>
      <c r="B766" s="4" t="n">
        <f aca="false">'[1]Albedo data 181218'!M764/'[1]Albedo data 181218'!I764</f>
        <v>0.775852074024004</v>
      </c>
      <c r="C766" s="4" t="n">
        <f aca="false">'[1]Albedo data 181218'!U764/'[1]Albedo data 181218'!Q764</f>
        <v>0.822140545449152</v>
      </c>
      <c r="D766" s="4" t="n">
        <f aca="false">'[1]Albedo data 181218'!Y764/'[1]Albedo data 181218'!AC764</f>
        <v>0.805356011662915</v>
      </c>
      <c r="E766" s="4" t="n">
        <f aca="false">'[1]Albedo data 181218'!AK764/'[1]Albedo data 181218'!AG764</f>
        <v>0.796033658707886</v>
      </c>
      <c r="F766" s="4" t="n">
        <f aca="false">'[1]Albedo data 181218'!AS764/'[1]Albedo data 181218'!AO764</f>
        <v>0.78047634896583</v>
      </c>
      <c r="G766" s="4" t="n">
        <f aca="false">'[1]Albedo data 181218'!BD764/'[1]Albedo data 181218'!AZ764</f>
        <v>0.78127961288706</v>
      </c>
      <c r="H766" s="4" t="n">
        <f aca="false">'[1]Albedo data 181218'!BL764/'[1]Albedo data 181218'!BH764</f>
        <v>0.791557333052268</v>
      </c>
      <c r="I766" s="4" t="n">
        <f aca="false">'[1]Albedo data 181218'!BT764/'[1]Albedo data 181218'!BP764</f>
        <v>0.753476606793686</v>
      </c>
      <c r="J766" s="4" t="n">
        <f aca="false">AVERAGE(B766:I766)</f>
        <v>0.78827152394285</v>
      </c>
    </row>
    <row r="767" customFormat="false" ht="12.8" hidden="false" customHeight="false" outlineLevel="0" collapsed="false">
      <c r="A767" s="0" t="n">
        <v>1112</v>
      </c>
      <c r="B767" s="4" t="n">
        <f aca="false">'[1]Albedo data 181218'!M765/'[1]Albedo data 181218'!I765</f>
        <v>0.775196597326997</v>
      </c>
      <c r="C767" s="4" t="n">
        <f aca="false">'[1]Albedo data 181218'!U765/'[1]Albedo data 181218'!Q765</f>
        <v>0.82161452885891</v>
      </c>
      <c r="D767" s="4" t="n">
        <f aca="false">'[1]Albedo data 181218'!Y765/'[1]Albedo data 181218'!AC765</f>
        <v>0.804750934029375</v>
      </c>
      <c r="E767" s="4" t="n">
        <f aca="false">'[1]Albedo data 181218'!AK765/'[1]Albedo data 181218'!AG765</f>
        <v>0.795668266675465</v>
      </c>
      <c r="F767" s="4" t="n">
        <f aca="false">'[1]Albedo data 181218'!AS765/'[1]Albedo data 181218'!AO765</f>
        <v>0.780383634929887</v>
      </c>
      <c r="G767" s="4" t="n">
        <f aca="false">'[1]Albedo data 181218'!BD765/'[1]Albedo data 181218'!AZ765</f>
        <v>0.781000738689106</v>
      </c>
      <c r="H767" s="4" t="n">
        <f aca="false">'[1]Albedo data 181218'!BL765/'[1]Albedo data 181218'!BH765</f>
        <v>0.791091581899063</v>
      </c>
      <c r="I767" s="4" t="n">
        <f aca="false">'[1]Albedo data 181218'!BT765/'[1]Albedo data 181218'!BP765</f>
        <v>0.752977366505727</v>
      </c>
      <c r="J767" s="4" t="n">
        <f aca="false">AVERAGE(B767:I767)</f>
        <v>0.787835456114316</v>
      </c>
    </row>
    <row r="768" customFormat="false" ht="12.8" hidden="false" customHeight="false" outlineLevel="0" collapsed="false">
      <c r="A768" s="0" t="n">
        <v>1113</v>
      </c>
      <c r="B768" s="4" t="n">
        <f aca="false">'[1]Albedo data 181218'!M766/'[1]Albedo data 181218'!I766</f>
        <v>0.774747747785104</v>
      </c>
      <c r="C768" s="4" t="n">
        <f aca="false">'[1]Albedo data 181218'!U766/'[1]Albedo data 181218'!Q766</f>
        <v>0.821135233627711</v>
      </c>
      <c r="D768" s="4" t="n">
        <f aca="false">'[1]Albedo data 181218'!Y766/'[1]Albedo data 181218'!AC766</f>
        <v>0.804193295120891</v>
      </c>
      <c r="E768" s="4" t="n">
        <f aca="false">'[1]Albedo data 181218'!AK766/'[1]Albedo data 181218'!AG766</f>
        <v>0.795232492016918</v>
      </c>
      <c r="F768" s="4" t="n">
        <f aca="false">'[1]Albedo data 181218'!AS766/'[1]Albedo data 181218'!AO766</f>
        <v>0.780077450039488</v>
      </c>
      <c r="G768" s="4" t="n">
        <f aca="false">'[1]Albedo data 181218'!BD766/'[1]Albedo data 181218'!AZ766</f>
        <v>0.780600459497517</v>
      </c>
      <c r="H768" s="4" t="n">
        <f aca="false">'[1]Albedo data 181218'!BL766/'[1]Albedo data 181218'!BH766</f>
        <v>0.790610189584353</v>
      </c>
      <c r="I768" s="4" t="n">
        <f aca="false">'[1]Albedo data 181218'!BT766/'[1]Albedo data 181218'!BP766</f>
        <v>0.752489086290727</v>
      </c>
      <c r="J768" s="4" t="n">
        <f aca="false">AVERAGE(B768:I768)</f>
        <v>0.787385744245339</v>
      </c>
    </row>
    <row r="769" customFormat="false" ht="12.8" hidden="false" customHeight="false" outlineLevel="0" collapsed="false">
      <c r="A769" s="0" t="n">
        <v>1114</v>
      </c>
      <c r="B769" s="4" t="n">
        <f aca="false">'[1]Albedo data 181218'!M767/'[1]Albedo data 181218'!I767</f>
        <v>0.774488541786048</v>
      </c>
      <c r="C769" s="4" t="n">
        <f aca="false">'[1]Albedo data 181218'!U767/'[1]Albedo data 181218'!Q767</f>
        <v>0.820739979705341</v>
      </c>
      <c r="D769" s="4" t="n">
        <f aca="false">'[1]Albedo data 181218'!Y767/'[1]Albedo data 181218'!AC767</f>
        <v>0.803713626508431</v>
      </c>
      <c r="E769" s="4" t="n">
        <f aca="false">'[1]Albedo data 181218'!AK767/'[1]Albedo data 181218'!AG767</f>
        <v>0.794762180259356</v>
      </c>
      <c r="F769" s="4" t="n">
        <f aca="false">'[1]Albedo data 181218'!AS767/'[1]Albedo data 181218'!AO767</f>
        <v>0.77980273853107</v>
      </c>
      <c r="G769" s="4" t="n">
        <f aca="false">'[1]Albedo data 181218'!BD767/'[1]Albedo data 181218'!AZ767</f>
        <v>0.780088089608665</v>
      </c>
      <c r="H769" s="4" t="n">
        <f aca="false">'[1]Albedo data 181218'!BL767/'[1]Albedo data 181218'!BH767</f>
        <v>0.790169147852136</v>
      </c>
      <c r="I769" s="4" t="n">
        <f aca="false">'[1]Albedo data 181218'!BT767/'[1]Albedo data 181218'!BP767</f>
        <v>0.751896895648358</v>
      </c>
      <c r="J769" s="4" t="n">
        <f aca="false">AVERAGE(B769:I769)</f>
        <v>0.786957649987426</v>
      </c>
    </row>
    <row r="770" customFormat="false" ht="12.8" hidden="false" customHeight="false" outlineLevel="0" collapsed="false">
      <c r="A770" s="0" t="n">
        <v>1115</v>
      </c>
      <c r="B770" s="4" t="n">
        <f aca="false">'[1]Albedo data 181218'!M768/'[1]Albedo data 181218'!I768</f>
        <v>0.774070306383985</v>
      </c>
      <c r="C770" s="4" t="n">
        <f aca="false">'[1]Albedo data 181218'!U768/'[1]Albedo data 181218'!Q768</f>
        <v>0.820215103110756</v>
      </c>
      <c r="D770" s="4" t="n">
        <f aca="false">'[1]Albedo data 181218'!Y768/'[1]Albedo data 181218'!AC768</f>
        <v>0.803247124887518</v>
      </c>
      <c r="E770" s="4" t="n">
        <f aca="false">'[1]Albedo data 181218'!AK768/'[1]Albedo data 181218'!AG768</f>
        <v>0.794372043359161</v>
      </c>
      <c r="F770" s="4" t="n">
        <f aca="false">'[1]Albedo data 181218'!AS768/'[1]Albedo data 181218'!AO768</f>
        <v>0.779403161164472</v>
      </c>
      <c r="G770" s="4" t="n">
        <f aca="false">'[1]Albedo data 181218'!BD768/'[1]Albedo data 181218'!AZ768</f>
        <v>0.779842721385772</v>
      </c>
      <c r="H770" s="4" t="n">
        <f aca="false">'[1]Albedo data 181218'!BL768/'[1]Albedo data 181218'!BH768</f>
        <v>0.789653323877187</v>
      </c>
      <c r="I770" s="4" t="n">
        <f aca="false">'[1]Albedo data 181218'!BT768/'[1]Albedo data 181218'!BP768</f>
        <v>0.751334070331119</v>
      </c>
      <c r="J770" s="4" t="n">
        <f aca="false">AVERAGE(B770:I770)</f>
        <v>0.786517231812496</v>
      </c>
    </row>
    <row r="771" customFormat="false" ht="12.8" hidden="false" customHeight="false" outlineLevel="0" collapsed="false">
      <c r="A771" s="0" t="n">
        <v>1116</v>
      </c>
      <c r="B771" s="4" t="n">
        <f aca="false">'[1]Albedo data 181218'!M769/'[1]Albedo data 181218'!I769</f>
        <v>0.773696254317846</v>
      </c>
      <c r="C771" s="4" t="n">
        <f aca="false">'[1]Albedo data 181218'!U769/'[1]Albedo data 181218'!Q769</f>
        <v>0.819665499443504</v>
      </c>
      <c r="D771" s="4" t="n">
        <f aca="false">'[1]Albedo data 181218'!Y769/'[1]Albedo data 181218'!AC769</f>
        <v>0.802752351371751</v>
      </c>
      <c r="E771" s="4" t="n">
        <f aca="false">'[1]Albedo data 181218'!AK769/'[1]Albedo data 181218'!AG769</f>
        <v>0.794084472271085</v>
      </c>
      <c r="F771" s="4" t="n">
        <f aca="false">'[1]Albedo data 181218'!AS769/'[1]Albedo data 181218'!AO769</f>
        <v>0.778839761761808</v>
      </c>
      <c r="G771" s="4" t="n">
        <f aca="false">'[1]Albedo data 181218'!BD769/'[1]Albedo data 181218'!AZ769</f>
        <v>0.779698337106519</v>
      </c>
      <c r="H771" s="4" t="n">
        <f aca="false">'[1]Albedo data 181218'!BL769/'[1]Albedo data 181218'!BH769</f>
        <v>0.788963913129821</v>
      </c>
      <c r="I771" s="4" t="n">
        <f aca="false">'[1]Albedo data 181218'!BT769/'[1]Albedo data 181218'!BP769</f>
        <v>0.750736573960132</v>
      </c>
      <c r="J771" s="4" t="n">
        <f aca="false">AVERAGE(B771:I771)</f>
        <v>0.786054645420308</v>
      </c>
    </row>
    <row r="772" customFormat="false" ht="12.8" hidden="false" customHeight="false" outlineLevel="0" collapsed="false">
      <c r="A772" s="0" t="n">
        <v>1117</v>
      </c>
      <c r="B772" s="4" t="n">
        <f aca="false">'[1]Albedo data 181218'!M770/'[1]Albedo data 181218'!I770</f>
        <v>0.773346501207062</v>
      </c>
      <c r="C772" s="4" t="n">
        <f aca="false">'[1]Albedo data 181218'!U770/'[1]Albedo data 181218'!Q770</f>
        <v>0.819025527904508</v>
      </c>
      <c r="D772" s="4" t="n">
        <f aca="false">'[1]Albedo data 181218'!Y770/'[1]Albedo data 181218'!AC770</f>
        <v>0.802281030066794</v>
      </c>
      <c r="E772" s="4" t="n">
        <f aca="false">'[1]Albedo data 181218'!AK770/'[1]Albedo data 181218'!AG770</f>
        <v>0.793534523581936</v>
      </c>
      <c r="F772" s="4" t="n">
        <f aca="false">'[1]Albedo data 181218'!AS770/'[1]Albedo data 181218'!AO770</f>
        <v>0.778206318972188</v>
      </c>
      <c r="G772" s="4" t="n">
        <f aca="false">'[1]Albedo data 181218'!BD770/'[1]Albedo data 181218'!AZ770</f>
        <v>0.779780517874734</v>
      </c>
      <c r="H772" s="4" t="n">
        <f aca="false">'[1]Albedo data 181218'!BL770/'[1]Albedo data 181218'!BH770</f>
        <v>0.78844491245711</v>
      </c>
      <c r="I772" s="4" t="n">
        <f aca="false">'[1]Albedo data 181218'!BT770/'[1]Albedo data 181218'!BP770</f>
        <v>0.750289673653145</v>
      </c>
      <c r="J772" s="4" t="n">
        <f aca="false">AVERAGE(B772:I772)</f>
        <v>0.785613625714685</v>
      </c>
    </row>
    <row r="773" customFormat="false" ht="12.8" hidden="false" customHeight="false" outlineLevel="0" collapsed="false">
      <c r="A773" s="0" t="n">
        <v>1118</v>
      </c>
      <c r="B773" s="4" t="n">
        <f aca="false">'[1]Albedo data 181218'!M771/'[1]Albedo data 181218'!I771</f>
        <v>0.772728435615761</v>
      </c>
      <c r="C773" s="4" t="n">
        <f aca="false">'[1]Albedo data 181218'!U771/'[1]Albedo data 181218'!Q771</f>
        <v>0.818203934960746</v>
      </c>
      <c r="D773" s="4" t="n">
        <f aca="false">'[1]Albedo data 181218'!Y771/'[1]Albedo data 181218'!AC771</f>
        <v>0.801965606726558</v>
      </c>
      <c r="E773" s="4" t="n">
        <f aca="false">'[1]Albedo data 181218'!AK771/'[1]Albedo data 181218'!AG771</f>
        <v>0.792927136624664</v>
      </c>
      <c r="F773" s="4" t="n">
        <f aca="false">'[1]Albedo data 181218'!AS771/'[1]Albedo data 181218'!AO771</f>
        <v>0.777656366219509</v>
      </c>
      <c r="G773" s="4" t="n">
        <f aca="false">'[1]Albedo data 181218'!BD771/'[1]Albedo data 181218'!AZ771</f>
        <v>0.77946923339359</v>
      </c>
      <c r="H773" s="4" t="n">
        <f aca="false">'[1]Albedo data 181218'!BL771/'[1]Albedo data 181218'!BH771</f>
        <v>0.788094558501307</v>
      </c>
      <c r="I773" s="4" t="n">
        <f aca="false">'[1]Albedo data 181218'!BT771/'[1]Albedo data 181218'!BP771</f>
        <v>0.749837765281301</v>
      </c>
      <c r="J773" s="4" t="n">
        <f aca="false">AVERAGE(B773:I773)</f>
        <v>0.78511037966543</v>
      </c>
    </row>
    <row r="774" customFormat="false" ht="12.8" hidden="false" customHeight="false" outlineLevel="0" collapsed="false">
      <c r="A774" s="0" t="n">
        <v>1119</v>
      </c>
      <c r="B774" s="4" t="n">
        <f aca="false">'[1]Albedo data 181218'!M772/'[1]Albedo data 181218'!I772</f>
        <v>0.77242863234832</v>
      </c>
      <c r="C774" s="4" t="n">
        <f aca="false">'[1]Albedo data 181218'!U772/'[1]Albedo data 181218'!Q772</f>
        <v>0.817613503226267</v>
      </c>
      <c r="D774" s="4" t="n">
        <f aca="false">'[1]Albedo data 181218'!Y772/'[1]Albedo data 181218'!AC772</f>
        <v>0.801448942828099</v>
      </c>
      <c r="E774" s="4" t="n">
        <f aca="false">'[1]Albedo data 181218'!AK772/'[1]Albedo data 181218'!AG772</f>
        <v>0.792631858147625</v>
      </c>
      <c r="F774" s="4" t="n">
        <f aca="false">'[1]Albedo data 181218'!AS772/'[1]Albedo data 181218'!AO772</f>
        <v>0.777365120217544</v>
      </c>
      <c r="G774" s="4" t="n">
        <f aca="false">'[1]Albedo data 181218'!BD772/'[1]Albedo data 181218'!AZ772</f>
        <v>0.779304361365198</v>
      </c>
      <c r="H774" s="4" t="n">
        <f aca="false">'[1]Albedo data 181218'!BL772/'[1]Albedo data 181218'!BH772</f>
        <v>0.787627592210311</v>
      </c>
      <c r="I774" s="4" t="n">
        <f aca="false">'[1]Albedo data 181218'!BT772/'[1]Albedo data 181218'!BP772</f>
        <v>0.749600950884617</v>
      </c>
      <c r="J774" s="4" t="n">
        <f aca="false">AVERAGE(B774:I774)</f>
        <v>0.784752620153498</v>
      </c>
    </row>
    <row r="775" customFormat="false" ht="12.8" hidden="false" customHeight="false" outlineLevel="0" collapsed="false">
      <c r="A775" s="0" t="n">
        <v>1120</v>
      </c>
      <c r="B775" s="4" t="n">
        <f aca="false">'[1]Albedo data 181218'!M773/'[1]Albedo data 181218'!I773</f>
        <v>0.772272943280537</v>
      </c>
      <c r="C775" s="4" t="n">
        <f aca="false">'[1]Albedo data 181218'!U773/'[1]Albedo data 181218'!Q773</f>
        <v>0.81732232504517</v>
      </c>
      <c r="D775" s="4" t="n">
        <f aca="false">'[1]Albedo data 181218'!Y773/'[1]Albedo data 181218'!AC773</f>
        <v>0.801192431863369</v>
      </c>
      <c r="E775" s="4" t="n">
        <f aca="false">'[1]Albedo data 181218'!AK773/'[1]Albedo data 181218'!AG773</f>
        <v>0.792195501774007</v>
      </c>
      <c r="F775" s="4" t="n">
        <f aca="false">'[1]Albedo data 181218'!AS773/'[1]Albedo data 181218'!AO773</f>
        <v>0.77707128391946</v>
      </c>
      <c r="G775" s="4" t="n">
        <f aca="false">'[1]Albedo data 181218'!BD773/'[1]Albedo data 181218'!AZ773</f>
        <v>0.77881571527705</v>
      </c>
      <c r="H775" s="4" t="n">
        <f aca="false">'[1]Albedo data 181218'!BL773/'[1]Albedo data 181218'!BH773</f>
        <v>0.787251253361928</v>
      </c>
      <c r="I775" s="4" t="n">
        <f aca="false">'[1]Albedo data 181218'!BT773/'[1]Albedo data 181218'!BP773</f>
        <v>0.749589556090433</v>
      </c>
      <c r="J775" s="4" t="n">
        <f aca="false">AVERAGE(B775:I775)</f>
        <v>0.784463876326494</v>
      </c>
    </row>
    <row r="776" customFormat="false" ht="12.8" hidden="false" customHeight="false" outlineLevel="0" collapsed="false">
      <c r="A776" s="0" t="n">
        <v>1121</v>
      </c>
      <c r="B776" s="4" t="n">
        <f aca="false">'[1]Albedo data 181218'!M774/'[1]Albedo data 181218'!I774</f>
        <v>0.771987689807274</v>
      </c>
      <c r="C776" s="4" t="n">
        <f aca="false">'[1]Albedo data 181218'!U774/'[1]Albedo data 181218'!Q774</f>
        <v>0.817419516310398</v>
      </c>
      <c r="D776" s="4" t="n">
        <f aca="false">'[1]Albedo data 181218'!Y774/'[1]Albedo data 181218'!AC774</f>
        <v>0.801039203846894</v>
      </c>
      <c r="E776" s="4" t="n">
        <f aca="false">'[1]Albedo data 181218'!AK774/'[1]Albedo data 181218'!AG774</f>
        <v>0.791792333064397</v>
      </c>
      <c r="F776" s="4" t="n">
        <f aca="false">'[1]Albedo data 181218'!AS774/'[1]Albedo data 181218'!AO774</f>
        <v>0.776776949019424</v>
      </c>
      <c r="G776" s="4" t="n">
        <f aca="false">'[1]Albedo data 181218'!BD774/'[1]Albedo data 181218'!AZ774</f>
        <v>0.777826347727186</v>
      </c>
      <c r="H776" s="4" t="n">
        <f aca="false">'[1]Albedo data 181218'!BL774/'[1]Albedo data 181218'!BH774</f>
        <v>0.786917624417249</v>
      </c>
      <c r="I776" s="4" t="n">
        <f aca="false">'[1]Albedo data 181218'!BT774/'[1]Albedo data 181218'!BP774</f>
        <v>0.749249225358228</v>
      </c>
      <c r="J776" s="4" t="n">
        <f aca="false">AVERAGE(B776:I776)</f>
        <v>0.784126111193881</v>
      </c>
    </row>
    <row r="777" customFormat="false" ht="12.8" hidden="false" customHeight="false" outlineLevel="0" collapsed="false">
      <c r="A777" s="0" t="n">
        <v>1122</v>
      </c>
      <c r="B777" s="4" t="n">
        <f aca="false">'[1]Albedo data 181218'!M775/'[1]Albedo data 181218'!I775</f>
        <v>0.771898269585445</v>
      </c>
      <c r="C777" s="4" t="n">
        <f aca="false">'[1]Albedo data 181218'!U775/'[1]Albedo data 181218'!Q775</f>
        <v>0.817636904371729</v>
      </c>
      <c r="D777" s="4" t="n">
        <f aca="false">'[1]Albedo data 181218'!Y775/'[1]Albedo data 181218'!AC775</f>
        <v>0.800916635626901</v>
      </c>
      <c r="E777" s="4" t="n">
        <f aca="false">'[1]Albedo data 181218'!AK775/'[1]Albedo data 181218'!AG775</f>
        <v>0.791531184775544</v>
      </c>
      <c r="F777" s="4" t="n">
        <f aca="false">'[1]Albedo data 181218'!AS775/'[1]Albedo data 181218'!AO775</f>
        <v>0.776759887124068</v>
      </c>
      <c r="G777" s="4" t="n">
        <f aca="false">'[1]Albedo data 181218'!BD775/'[1]Albedo data 181218'!AZ775</f>
        <v>0.777291800991038</v>
      </c>
      <c r="H777" s="4" t="n">
        <f aca="false">'[1]Albedo data 181218'!BL775/'[1]Albedo data 181218'!BH775</f>
        <v>0.786596005469722</v>
      </c>
      <c r="I777" s="4" t="n">
        <f aca="false">'[1]Albedo data 181218'!BT775/'[1]Albedo data 181218'!BP775</f>
        <v>0.748676561311142</v>
      </c>
      <c r="J777" s="4" t="n">
        <f aca="false">AVERAGE(B777:I777)</f>
        <v>0.783913406156949</v>
      </c>
    </row>
    <row r="778" customFormat="false" ht="12.8" hidden="false" customHeight="false" outlineLevel="0" collapsed="false">
      <c r="A778" s="0" t="n">
        <v>1123</v>
      </c>
      <c r="B778" s="4" t="n">
        <f aca="false">'[1]Albedo data 181218'!M776/'[1]Albedo data 181218'!I776</f>
        <v>0.771944367011681</v>
      </c>
      <c r="C778" s="4" t="n">
        <f aca="false">'[1]Albedo data 181218'!U776/'[1]Albedo data 181218'!Q776</f>
        <v>0.817554330781535</v>
      </c>
      <c r="D778" s="4" t="n">
        <f aca="false">'[1]Albedo data 181218'!Y776/'[1]Albedo data 181218'!AC776</f>
        <v>0.80057998983784</v>
      </c>
      <c r="E778" s="4" t="n">
        <f aca="false">'[1]Albedo data 181218'!AK776/'[1]Albedo data 181218'!AG776</f>
        <v>0.791209224346264</v>
      </c>
      <c r="F778" s="4" t="n">
        <f aca="false">'[1]Albedo data 181218'!AS776/'[1]Albedo data 181218'!AO776</f>
        <v>0.776546565459009</v>
      </c>
      <c r="G778" s="4" t="n">
        <f aca="false">'[1]Albedo data 181218'!BD776/'[1]Albedo data 181218'!AZ776</f>
        <v>0.776721988710095</v>
      </c>
      <c r="H778" s="4" t="n">
        <f aca="false">'[1]Albedo data 181218'!BL776/'[1]Albedo data 181218'!BH776</f>
        <v>0.786223197057117</v>
      </c>
      <c r="I778" s="4" t="n">
        <f aca="false">'[1]Albedo data 181218'!BT776/'[1]Albedo data 181218'!BP776</f>
        <v>0.748145082894603</v>
      </c>
      <c r="J778" s="4" t="n">
        <f aca="false">AVERAGE(B778:I778)</f>
        <v>0.783615593262268</v>
      </c>
    </row>
    <row r="779" customFormat="false" ht="12.8" hidden="false" customHeight="false" outlineLevel="0" collapsed="false">
      <c r="A779" s="0" t="n">
        <v>1124</v>
      </c>
      <c r="B779" s="4" t="n">
        <f aca="false">'[1]Albedo data 181218'!M777/'[1]Albedo data 181218'!I777</f>
        <v>0.771705439422229</v>
      </c>
      <c r="C779" s="4" t="n">
        <f aca="false">'[1]Albedo data 181218'!U777/'[1]Albedo data 181218'!Q777</f>
        <v>0.817424180447846</v>
      </c>
      <c r="D779" s="4" t="n">
        <f aca="false">'[1]Albedo data 181218'!Y777/'[1]Albedo data 181218'!AC777</f>
        <v>0.800373037707785</v>
      </c>
      <c r="E779" s="4" t="n">
        <f aca="false">'[1]Albedo data 181218'!AK777/'[1]Albedo data 181218'!AG777</f>
        <v>0.791042294878177</v>
      </c>
      <c r="F779" s="4" t="n">
        <f aca="false">'[1]Albedo data 181218'!AS777/'[1]Albedo data 181218'!AO777</f>
        <v>0.775770053591755</v>
      </c>
      <c r="G779" s="4" t="n">
        <f aca="false">'[1]Albedo data 181218'!BD777/'[1]Albedo data 181218'!AZ777</f>
        <v>0.776095847750701</v>
      </c>
      <c r="H779" s="4" t="n">
        <f aca="false">'[1]Albedo data 181218'!BL777/'[1]Albedo data 181218'!BH777</f>
        <v>0.785982007703122</v>
      </c>
      <c r="I779" s="4" t="n">
        <f aca="false">'[1]Albedo data 181218'!BT777/'[1]Albedo data 181218'!BP777</f>
        <v>0.747479285844695</v>
      </c>
      <c r="J779" s="4" t="n">
        <f aca="false">AVERAGE(B779:I779)</f>
        <v>0.783234018418289</v>
      </c>
    </row>
    <row r="780" customFormat="false" ht="12.8" hidden="false" customHeight="false" outlineLevel="0" collapsed="false">
      <c r="A780" s="0" t="n">
        <v>1125</v>
      </c>
      <c r="B780" s="4" t="n">
        <f aca="false">'[1]Albedo data 181218'!M778/'[1]Albedo data 181218'!I778</f>
        <v>0.771513660618227</v>
      </c>
      <c r="C780" s="4" t="n">
        <f aca="false">'[1]Albedo data 181218'!U778/'[1]Albedo data 181218'!Q778</f>
        <v>0.817077754709976</v>
      </c>
      <c r="D780" s="4" t="n">
        <f aca="false">'[1]Albedo data 181218'!Y778/'[1]Albedo data 181218'!AC778</f>
        <v>0.800652934573154</v>
      </c>
      <c r="E780" s="4" t="n">
        <f aca="false">'[1]Albedo data 181218'!AK778/'[1]Albedo data 181218'!AG778</f>
        <v>0.790747560880617</v>
      </c>
      <c r="F780" s="4" t="n">
        <f aca="false">'[1]Albedo data 181218'!AS778/'[1]Albedo data 181218'!AO778</f>
        <v>0.77487902956477</v>
      </c>
      <c r="G780" s="4" t="n">
        <f aca="false">'[1]Albedo data 181218'!BD778/'[1]Albedo data 181218'!AZ778</f>
        <v>0.775820536216988</v>
      </c>
      <c r="H780" s="4" t="n">
        <f aca="false">'[1]Albedo data 181218'!BL778/'[1]Albedo data 181218'!BH778</f>
        <v>0.785708142655061</v>
      </c>
      <c r="I780" s="4" t="n">
        <f aca="false">'[1]Albedo data 181218'!BT778/'[1]Albedo data 181218'!BP778</f>
        <v>0.747180183416297</v>
      </c>
      <c r="J780" s="4" t="n">
        <f aca="false">AVERAGE(B780:I780)</f>
        <v>0.782947475329386</v>
      </c>
    </row>
    <row r="781" customFormat="false" ht="12.8" hidden="false" customHeight="false" outlineLevel="0" collapsed="false">
      <c r="A781" s="0" t="n">
        <v>1126</v>
      </c>
      <c r="B781" s="4" t="n">
        <f aca="false">'[1]Albedo data 181218'!M779/'[1]Albedo data 181218'!I779</f>
        <v>0.771236330486142</v>
      </c>
      <c r="C781" s="4" t="n">
        <f aca="false">'[1]Albedo data 181218'!U779/'[1]Albedo data 181218'!Q779</f>
        <v>0.816759475218899</v>
      </c>
      <c r="D781" s="4" t="n">
        <f aca="false">'[1]Albedo data 181218'!Y779/'[1]Albedo data 181218'!AC779</f>
        <v>0.800484107625394</v>
      </c>
      <c r="E781" s="4" t="n">
        <f aca="false">'[1]Albedo data 181218'!AK779/'[1]Albedo data 181218'!AG779</f>
        <v>0.790423199905729</v>
      </c>
      <c r="F781" s="4" t="n">
        <f aca="false">'[1]Albedo data 181218'!AS779/'[1]Albedo data 181218'!AO779</f>
        <v>0.774337524315293</v>
      </c>
      <c r="G781" s="4" t="n">
        <f aca="false">'[1]Albedo data 181218'!BD779/'[1]Albedo data 181218'!AZ779</f>
        <v>0.775594314982487</v>
      </c>
      <c r="H781" s="4" t="n">
        <f aca="false">'[1]Albedo data 181218'!BL779/'[1]Albedo data 181218'!BH779</f>
        <v>0.785323982763771</v>
      </c>
      <c r="I781" s="4" t="n">
        <f aca="false">'[1]Albedo data 181218'!BT779/'[1]Albedo data 181218'!BP779</f>
        <v>0.746877252346999</v>
      </c>
      <c r="J781" s="4" t="n">
        <f aca="false">AVERAGE(B781:I781)</f>
        <v>0.782629523455589</v>
      </c>
    </row>
    <row r="782" customFormat="false" ht="12.8" hidden="false" customHeight="false" outlineLevel="0" collapsed="false">
      <c r="A782" s="0" t="n">
        <v>1127</v>
      </c>
      <c r="B782" s="4" t="n">
        <f aca="false">'[1]Albedo data 181218'!M780/'[1]Albedo data 181218'!I780</f>
        <v>0.77070290166729</v>
      </c>
      <c r="C782" s="4" t="n">
        <f aca="false">'[1]Albedo data 181218'!U780/'[1]Albedo data 181218'!Q780</f>
        <v>0.816431426979512</v>
      </c>
      <c r="D782" s="4" t="n">
        <f aca="false">'[1]Albedo data 181218'!Y780/'[1]Albedo data 181218'!AC780</f>
        <v>0.800256323368281</v>
      </c>
      <c r="E782" s="4" t="n">
        <f aca="false">'[1]Albedo data 181218'!AK780/'[1]Albedo data 181218'!AG780</f>
        <v>0.790218848196924</v>
      </c>
      <c r="F782" s="4" t="n">
        <f aca="false">'[1]Albedo data 181218'!AS780/'[1]Albedo data 181218'!AO780</f>
        <v>0.77357417128238</v>
      </c>
      <c r="G782" s="4" t="n">
        <f aca="false">'[1]Albedo data 181218'!BD780/'[1]Albedo data 181218'!AZ780</f>
        <v>0.775648515728812</v>
      </c>
      <c r="H782" s="4" t="n">
        <f aca="false">'[1]Albedo data 181218'!BL780/'[1]Albedo data 181218'!BH780</f>
        <v>0.784742255584525</v>
      </c>
      <c r="I782" s="4" t="n">
        <f aca="false">'[1]Albedo data 181218'!BT780/'[1]Albedo data 181218'!BP780</f>
        <v>0.746963562828837</v>
      </c>
      <c r="J782" s="4" t="n">
        <f aca="false">AVERAGE(B782:I782)</f>
        <v>0.78231725070457</v>
      </c>
    </row>
    <row r="783" customFormat="false" ht="12.8" hidden="false" customHeight="false" outlineLevel="0" collapsed="false">
      <c r="A783" s="0" t="n">
        <v>1128</v>
      </c>
      <c r="B783" s="4" t="n">
        <f aca="false">'[1]Albedo data 181218'!M781/'[1]Albedo data 181218'!I781</f>
        <v>0.770323708669446</v>
      </c>
      <c r="C783" s="4" t="n">
        <f aca="false">'[1]Albedo data 181218'!U781/'[1]Albedo data 181218'!Q781</f>
        <v>0.816113615199952</v>
      </c>
      <c r="D783" s="4" t="n">
        <f aca="false">'[1]Albedo data 181218'!Y781/'[1]Albedo data 181218'!AC781</f>
        <v>0.800118278316559</v>
      </c>
      <c r="E783" s="4" t="n">
        <f aca="false">'[1]Albedo data 181218'!AK781/'[1]Albedo data 181218'!AG781</f>
        <v>0.7898305203871</v>
      </c>
      <c r="F783" s="4" t="n">
        <f aca="false">'[1]Albedo data 181218'!AS781/'[1]Albedo data 181218'!AO781</f>
        <v>0.773042207060146</v>
      </c>
      <c r="G783" s="4" t="n">
        <f aca="false">'[1]Albedo data 181218'!BD781/'[1]Albedo data 181218'!AZ781</f>
        <v>0.775378738257382</v>
      </c>
      <c r="H783" s="4" t="n">
        <f aca="false">'[1]Albedo data 181218'!BL781/'[1]Albedo data 181218'!BH781</f>
        <v>0.784306875348279</v>
      </c>
      <c r="I783" s="4" t="n">
        <f aca="false">'[1]Albedo data 181218'!BT781/'[1]Albedo data 181218'!BP781</f>
        <v>0.746643751732212</v>
      </c>
      <c r="J783" s="4" t="n">
        <f aca="false">AVERAGE(B783:I783)</f>
        <v>0.781969711871384</v>
      </c>
    </row>
    <row r="784" customFormat="false" ht="12.8" hidden="false" customHeight="false" outlineLevel="0" collapsed="false">
      <c r="A784" s="0" t="n">
        <v>1129</v>
      </c>
      <c r="B784" s="4" t="n">
        <f aca="false">'[1]Albedo data 181218'!M782/'[1]Albedo data 181218'!I782</f>
        <v>0.770228768100719</v>
      </c>
      <c r="C784" s="4" t="n">
        <f aca="false">'[1]Albedo data 181218'!U782/'[1]Albedo data 181218'!Q782</f>
        <v>0.815690472508903</v>
      </c>
      <c r="D784" s="4" t="n">
        <f aca="false">'[1]Albedo data 181218'!Y782/'[1]Albedo data 181218'!AC782</f>
        <v>0.799670988434813</v>
      </c>
      <c r="E784" s="4" t="n">
        <f aca="false">'[1]Albedo data 181218'!AK782/'[1]Albedo data 181218'!AG782</f>
        <v>0.789105942915337</v>
      </c>
      <c r="F784" s="4" t="n">
        <f aca="false">'[1]Albedo data 181218'!AS782/'[1]Albedo data 181218'!AO782</f>
        <v>0.773338889549237</v>
      </c>
      <c r="G784" s="4" t="n">
        <f aca="false">'[1]Albedo data 181218'!BD782/'[1]Albedo data 181218'!AZ782</f>
        <v>0.775140838071246</v>
      </c>
      <c r="H784" s="4" t="n">
        <f aca="false">'[1]Albedo data 181218'!BL782/'[1]Albedo data 181218'!BH782</f>
        <v>0.784020733651202</v>
      </c>
      <c r="I784" s="4" t="n">
        <f aca="false">'[1]Albedo data 181218'!BT782/'[1]Albedo data 181218'!BP782</f>
        <v>0.746076998863685</v>
      </c>
      <c r="J784" s="4" t="n">
        <f aca="false">AVERAGE(B784:I784)</f>
        <v>0.781659204011893</v>
      </c>
    </row>
    <row r="785" customFormat="false" ht="12.8" hidden="false" customHeight="false" outlineLevel="0" collapsed="false">
      <c r="A785" s="0" t="n">
        <v>1130</v>
      </c>
      <c r="B785" s="4" t="n">
        <f aca="false">'[1]Albedo data 181218'!M783/'[1]Albedo data 181218'!I783</f>
        <v>0.769698039310733</v>
      </c>
      <c r="C785" s="4" t="n">
        <f aca="false">'[1]Albedo data 181218'!U783/'[1]Albedo data 181218'!Q783</f>
        <v>0.815359814957559</v>
      </c>
      <c r="D785" s="4" t="n">
        <f aca="false">'[1]Albedo data 181218'!Y783/'[1]Albedo data 181218'!AC783</f>
        <v>0.799154901054687</v>
      </c>
      <c r="E785" s="4" t="n">
        <f aca="false">'[1]Albedo data 181218'!AK783/'[1]Albedo data 181218'!AG783</f>
        <v>0.788736575827879</v>
      </c>
      <c r="F785" s="4" t="n">
        <f aca="false">'[1]Albedo data 181218'!AS783/'[1]Albedo data 181218'!AO783</f>
        <v>0.772955352343074</v>
      </c>
      <c r="G785" s="4" t="n">
        <f aca="false">'[1]Albedo data 181218'!BD783/'[1]Albedo data 181218'!AZ783</f>
        <v>0.774797512936478</v>
      </c>
      <c r="H785" s="4" t="n">
        <f aca="false">'[1]Albedo data 181218'!BL783/'[1]Albedo data 181218'!BH783</f>
        <v>0.783449391783589</v>
      </c>
      <c r="I785" s="4" t="n">
        <f aca="false">'[1]Albedo data 181218'!BT783/'[1]Albedo data 181218'!BP783</f>
        <v>0.745625334184812</v>
      </c>
      <c r="J785" s="4" t="n">
        <f aca="false">AVERAGE(B785:I785)</f>
        <v>0.781222115299851</v>
      </c>
    </row>
    <row r="786" customFormat="false" ht="12.8" hidden="false" customHeight="false" outlineLevel="0" collapsed="false">
      <c r="A786" s="0" t="n">
        <v>1131</v>
      </c>
      <c r="B786" s="4" t="n">
        <f aca="false">'[1]Albedo data 181218'!M784/'[1]Albedo data 181218'!I784</f>
        <v>0.768688606855377</v>
      </c>
      <c r="C786" s="4" t="n">
        <f aca="false">'[1]Albedo data 181218'!U784/'[1]Albedo data 181218'!Q784</f>
        <v>0.815010430743417</v>
      </c>
      <c r="D786" s="4" t="n">
        <f aca="false">'[1]Albedo data 181218'!Y784/'[1]Albedo data 181218'!AC784</f>
        <v>0.79863758020367</v>
      </c>
      <c r="E786" s="4" t="n">
        <f aca="false">'[1]Albedo data 181218'!AK784/'[1]Albedo data 181218'!AG784</f>
        <v>0.788583672163677</v>
      </c>
      <c r="F786" s="4" t="n">
        <f aca="false">'[1]Albedo data 181218'!AS784/'[1]Albedo data 181218'!AO784</f>
        <v>0.772109121203109</v>
      </c>
      <c r="G786" s="4" t="n">
        <f aca="false">'[1]Albedo data 181218'!BD784/'[1]Albedo data 181218'!AZ784</f>
        <v>0.774117804646269</v>
      </c>
      <c r="H786" s="4" t="n">
        <f aca="false">'[1]Albedo data 181218'!BL784/'[1]Albedo data 181218'!BH784</f>
        <v>0.782488215664073</v>
      </c>
      <c r="I786" s="4" t="n">
        <f aca="false">'[1]Albedo data 181218'!BT784/'[1]Albedo data 181218'!BP784</f>
        <v>0.745112501235096</v>
      </c>
      <c r="J786" s="4" t="n">
        <f aca="false">AVERAGE(B786:I786)</f>
        <v>0.780593491589336</v>
      </c>
    </row>
    <row r="787" customFormat="false" ht="12.8" hidden="false" customHeight="false" outlineLevel="0" collapsed="false">
      <c r="A787" s="0" t="n">
        <v>1132</v>
      </c>
      <c r="B787" s="4" t="n">
        <f aca="false">'[1]Albedo data 181218'!M785/'[1]Albedo data 181218'!I785</f>
        <v>0.768378954666643</v>
      </c>
      <c r="C787" s="4" t="n">
        <f aca="false">'[1]Albedo data 181218'!U785/'[1]Albedo data 181218'!Q785</f>
        <v>0.814865782012135</v>
      </c>
      <c r="D787" s="4" t="n">
        <f aca="false">'[1]Albedo data 181218'!Y785/'[1]Albedo data 181218'!AC785</f>
        <v>0.798473512236878</v>
      </c>
      <c r="E787" s="4" t="n">
        <f aca="false">'[1]Albedo data 181218'!AK785/'[1]Albedo data 181218'!AG785</f>
        <v>0.788258894975925</v>
      </c>
      <c r="F787" s="4" t="n">
        <f aca="false">'[1]Albedo data 181218'!AS785/'[1]Albedo data 181218'!AO785</f>
        <v>0.771372181725781</v>
      </c>
      <c r="G787" s="4" t="n">
        <f aca="false">'[1]Albedo data 181218'!BD785/'[1]Albedo data 181218'!AZ785</f>
        <v>0.773780922919887</v>
      </c>
      <c r="H787" s="4" t="n">
        <f aca="false">'[1]Albedo data 181218'!BL785/'[1]Albedo data 181218'!BH785</f>
        <v>0.782216389140984</v>
      </c>
      <c r="I787" s="4" t="n">
        <f aca="false">'[1]Albedo data 181218'!BT785/'[1]Albedo data 181218'!BP785</f>
        <v>0.744697275376279</v>
      </c>
      <c r="J787" s="4" t="n">
        <f aca="false">AVERAGE(B787:I787)</f>
        <v>0.780255489131814</v>
      </c>
    </row>
    <row r="788" customFormat="false" ht="12.8" hidden="false" customHeight="false" outlineLevel="0" collapsed="false">
      <c r="A788" s="0" t="n">
        <v>1133</v>
      </c>
      <c r="B788" s="4" t="n">
        <f aca="false">'[1]Albedo data 181218'!M786/'[1]Albedo data 181218'!I786</f>
        <v>0.768273750235962</v>
      </c>
      <c r="C788" s="4" t="n">
        <f aca="false">'[1]Albedo data 181218'!U786/'[1]Albedo data 181218'!Q786</f>
        <v>0.814747005920026</v>
      </c>
      <c r="D788" s="4" t="n">
        <f aca="false">'[1]Albedo data 181218'!Y786/'[1]Albedo data 181218'!AC786</f>
        <v>0.797819838756837</v>
      </c>
      <c r="E788" s="4" t="n">
        <f aca="false">'[1]Albedo data 181218'!AK786/'[1]Albedo data 181218'!AG786</f>
        <v>0.787970921542751</v>
      </c>
      <c r="F788" s="4" t="n">
        <f aca="false">'[1]Albedo data 181218'!AS786/'[1]Albedo data 181218'!AO786</f>
        <v>0.770689096672938</v>
      </c>
      <c r="G788" s="4" t="n">
        <f aca="false">'[1]Albedo data 181218'!BD786/'[1]Albedo data 181218'!AZ786</f>
        <v>0.773492101178549</v>
      </c>
      <c r="H788" s="4" t="n">
        <f aca="false">'[1]Albedo data 181218'!BL786/'[1]Albedo data 181218'!BH786</f>
        <v>0.782043036766293</v>
      </c>
      <c r="I788" s="4" t="n">
        <f aca="false">'[1]Albedo data 181218'!BT786/'[1]Albedo data 181218'!BP786</f>
        <v>0.744261760684379</v>
      </c>
      <c r="J788" s="4" t="n">
        <f aca="false">AVERAGE(B788:I788)</f>
        <v>0.779912188969717</v>
      </c>
    </row>
    <row r="789" customFormat="false" ht="12.8" hidden="false" customHeight="false" outlineLevel="0" collapsed="false">
      <c r="A789" s="0" t="n">
        <v>1134</v>
      </c>
      <c r="B789" s="4" t="n">
        <f aca="false">'[1]Albedo data 181218'!M787/'[1]Albedo data 181218'!I787</f>
        <v>0.767834189101212</v>
      </c>
      <c r="C789" s="4" t="n">
        <f aca="false">'[1]Albedo data 181218'!U787/'[1]Albedo data 181218'!Q787</f>
        <v>0.814543072043419</v>
      </c>
      <c r="D789" s="4" t="n">
        <f aca="false">'[1]Albedo data 181218'!Y787/'[1]Albedo data 181218'!AC787</f>
        <v>0.797313667201707</v>
      </c>
      <c r="E789" s="4" t="n">
        <f aca="false">'[1]Albedo data 181218'!AK787/'[1]Albedo data 181218'!AG787</f>
        <v>0.787525426611596</v>
      </c>
      <c r="F789" s="4" t="n">
        <f aca="false">'[1]Albedo data 181218'!AS787/'[1]Albedo data 181218'!AO787</f>
        <v>0.770028122323462</v>
      </c>
      <c r="G789" s="4" t="n">
        <f aca="false">'[1]Albedo data 181218'!BD787/'[1]Albedo data 181218'!AZ787</f>
        <v>0.772949971294803</v>
      </c>
      <c r="H789" s="4" t="n">
        <f aca="false">'[1]Albedo data 181218'!BL787/'[1]Albedo data 181218'!BH787</f>
        <v>0.781444422816403</v>
      </c>
      <c r="I789" s="4" t="n">
        <f aca="false">'[1]Albedo data 181218'!BT787/'[1]Albedo data 181218'!BP787</f>
        <v>0.743766195736456</v>
      </c>
      <c r="J789" s="4" t="n">
        <f aca="false">AVERAGE(B789:I789)</f>
        <v>0.779425633391132</v>
      </c>
    </row>
    <row r="790" customFormat="false" ht="12.8" hidden="false" customHeight="false" outlineLevel="0" collapsed="false">
      <c r="A790" s="0" t="n">
        <v>1135</v>
      </c>
      <c r="B790" s="4" t="n">
        <f aca="false">'[1]Albedo data 181218'!M788/'[1]Albedo data 181218'!I788</f>
        <v>0.76812529415341</v>
      </c>
      <c r="C790" s="4" t="n">
        <f aca="false">'[1]Albedo data 181218'!U788/'[1]Albedo data 181218'!Q788</f>
        <v>0.814084463280682</v>
      </c>
      <c r="D790" s="4" t="n">
        <f aca="false">'[1]Albedo data 181218'!Y788/'[1]Albedo data 181218'!AC788</f>
        <v>0.796756255363211</v>
      </c>
      <c r="E790" s="4" t="n">
        <f aca="false">'[1]Albedo data 181218'!AK788/'[1]Albedo data 181218'!AG788</f>
        <v>0.786730626418831</v>
      </c>
      <c r="F790" s="4" t="n">
        <f aca="false">'[1]Albedo data 181218'!AS788/'[1]Albedo data 181218'!AO788</f>
        <v>0.769610191286013</v>
      </c>
      <c r="G790" s="4" t="n">
        <f aca="false">'[1]Albedo data 181218'!BD788/'[1]Albedo data 181218'!AZ788</f>
        <v>0.772272697852401</v>
      </c>
      <c r="H790" s="4" t="n">
        <f aca="false">'[1]Albedo data 181218'!BL788/'[1]Albedo data 181218'!BH788</f>
        <v>0.781448789765211</v>
      </c>
      <c r="I790" s="4" t="n">
        <f aca="false">'[1]Albedo data 181218'!BT788/'[1]Albedo data 181218'!BP788</f>
        <v>0.743056270944931</v>
      </c>
      <c r="J790" s="4" t="n">
        <f aca="false">AVERAGE(B790:I790)</f>
        <v>0.779010573633086</v>
      </c>
    </row>
    <row r="791" customFormat="false" ht="12.8" hidden="false" customHeight="false" outlineLevel="0" collapsed="false">
      <c r="A791" s="0" t="n">
        <v>1136</v>
      </c>
      <c r="B791" s="4" t="n">
        <f aca="false">'[1]Albedo data 181218'!M789/'[1]Albedo data 181218'!I789</f>
        <v>0.768259709970735</v>
      </c>
      <c r="C791" s="4" t="n">
        <f aca="false">'[1]Albedo data 181218'!U789/'[1]Albedo data 181218'!Q789</f>
        <v>0.81346430244442</v>
      </c>
      <c r="D791" s="4" t="n">
        <f aca="false">'[1]Albedo data 181218'!Y789/'[1]Albedo data 181218'!AC789</f>
        <v>0.795921146933103</v>
      </c>
      <c r="E791" s="4" t="n">
        <f aca="false">'[1]Albedo data 181218'!AK789/'[1]Albedo data 181218'!AG789</f>
        <v>0.786132142738899</v>
      </c>
      <c r="F791" s="4" t="n">
        <f aca="false">'[1]Albedo data 181218'!AS789/'[1]Albedo data 181218'!AO789</f>
        <v>0.769193842940554</v>
      </c>
      <c r="G791" s="4" t="n">
        <f aca="false">'[1]Albedo data 181218'!BD789/'[1]Albedo data 181218'!AZ789</f>
        <v>0.771549905929172</v>
      </c>
      <c r="H791" s="4" t="n">
        <f aca="false">'[1]Albedo data 181218'!BL789/'[1]Albedo data 181218'!BH789</f>
        <v>0.781295424556002</v>
      </c>
      <c r="I791" s="4" t="n">
        <f aca="false">'[1]Albedo data 181218'!BT789/'[1]Albedo data 181218'!BP789</f>
        <v>0.742390102092112</v>
      </c>
      <c r="J791" s="4" t="n">
        <f aca="false">AVERAGE(B791:I791)</f>
        <v>0.778525822200625</v>
      </c>
    </row>
    <row r="792" customFormat="false" ht="12.8" hidden="false" customHeight="false" outlineLevel="0" collapsed="false">
      <c r="A792" s="0" t="n">
        <v>1137</v>
      </c>
      <c r="B792" s="4" t="n">
        <f aca="false">'[1]Albedo data 181218'!M790/'[1]Albedo data 181218'!I790</f>
        <v>0.767798551965559</v>
      </c>
      <c r="C792" s="4" t="n">
        <f aca="false">'[1]Albedo data 181218'!U790/'[1]Albedo data 181218'!Q790</f>
        <v>0.81264168952766</v>
      </c>
      <c r="D792" s="4" t="n">
        <f aca="false">'[1]Albedo data 181218'!Y790/'[1]Albedo data 181218'!AC790</f>
        <v>0.795160529715422</v>
      </c>
      <c r="E792" s="4" t="n">
        <f aca="false">'[1]Albedo data 181218'!AK790/'[1]Albedo data 181218'!AG790</f>
        <v>0.785558332712984</v>
      </c>
      <c r="F792" s="4" t="n">
        <f aca="false">'[1]Albedo data 181218'!AS790/'[1]Albedo data 181218'!AO790</f>
        <v>0.76880084762838</v>
      </c>
      <c r="G792" s="4" t="n">
        <f aca="false">'[1]Albedo data 181218'!BD790/'[1]Albedo data 181218'!AZ790</f>
        <v>0.770819447195225</v>
      </c>
      <c r="H792" s="4" t="n">
        <f aca="false">'[1]Albedo data 181218'!BL790/'[1]Albedo data 181218'!BH790</f>
        <v>0.780467472423998</v>
      </c>
      <c r="I792" s="4" t="n">
        <f aca="false">'[1]Albedo data 181218'!BT790/'[1]Albedo data 181218'!BP790</f>
        <v>0.741833670587487</v>
      </c>
      <c r="J792" s="4" t="n">
        <f aca="false">AVERAGE(B792:I792)</f>
        <v>0.77788506771959</v>
      </c>
    </row>
    <row r="793" customFormat="false" ht="12.8" hidden="false" customHeight="false" outlineLevel="0" collapsed="false">
      <c r="A793" s="0" t="n">
        <v>1138</v>
      </c>
      <c r="B793" s="4" t="n">
        <f aca="false">'[1]Albedo data 181218'!M791/'[1]Albedo data 181218'!I791</f>
        <v>0.767350097625061</v>
      </c>
      <c r="C793" s="4" t="n">
        <f aca="false">'[1]Albedo data 181218'!U791/'[1]Albedo data 181218'!Q791</f>
        <v>0.811564575239813</v>
      </c>
      <c r="D793" s="4" t="n">
        <f aca="false">'[1]Albedo data 181218'!Y791/'[1]Albedo data 181218'!AC791</f>
        <v>0.794546822366983</v>
      </c>
      <c r="E793" s="4" t="n">
        <f aca="false">'[1]Albedo data 181218'!AK791/'[1]Albedo data 181218'!AG791</f>
        <v>0.785034988465234</v>
      </c>
      <c r="F793" s="4" t="n">
        <f aca="false">'[1]Albedo data 181218'!AS791/'[1]Albedo data 181218'!AO791</f>
        <v>0.768254894582271</v>
      </c>
      <c r="G793" s="4" t="n">
        <f aca="false">'[1]Albedo data 181218'!BD791/'[1]Albedo data 181218'!AZ791</f>
        <v>0.770150092465556</v>
      </c>
      <c r="H793" s="4" t="n">
        <f aca="false">'[1]Albedo data 181218'!BL791/'[1]Albedo data 181218'!BH791</f>
        <v>0.779744125435054</v>
      </c>
      <c r="I793" s="4" t="n">
        <f aca="false">'[1]Albedo data 181218'!BT791/'[1]Albedo data 181218'!BP791</f>
        <v>0.741370454019402</v>
      </c>
      <c r="J793" s="4" t="n">
        <f aca="false">AVERAGE(B793:I793)</f>
        <v>0.777252006274922</v>
      </c>
    </row>
    <row r="794" customFormat="false" ht="12.8" hidden="false" customHeight="false" outlineLevel="0" collapsed="false">
      <c r="A794" s="0" t="n">
        <v>1139</v>
      </c>
      <c r="B794" s="4" t="n">
        <f aca="false">'[1]Albedo data 181218'!M792/'[1]Albedo data 181218'!I792</f>
        <v>0.766846968255961</v>
      </c>
      <c r="C794" s="4" t="n">
        <f aca="false">'[1]Albedo data 181218'!U792/'[1]Albedo data 181218'!Q792</f>
        <v>0.810700464024224</v>
      </c>
      <c r="D794" s="4" t="n">
        <f aca="false">'[1]Albedo data 181218'!Y792/'[1]Albedo data 181218'!AC792</f>
        <v>0.79411797684161</v>
      </c>
      <c r="E794" s="4" t="n">
        <f aca="false">'[1]Albedo data 181218'!AK792/'[1]Albedo data 181218'!AG792</f>
        <v>0.784544131139939</v>
      </c>
      <c r="F794" s="4" t="n">
        <f aca="false">'[1]Albedo data 181218'!AS792/'[1]Albedo data 181218'!AO792</f>
        <v>0.767723127658447</v>
      </c>
      <c r="G794" s="4" t="n">
        <f aca="false">'[1]Albedo data 181218'!BD792/'[1]Albedo data 181218'!AZ792</f>
        <v>0.769536785999689</v>
      </c>
      <c r="H794" s="4" t="n">
        <f aca="false">'[1]Albedo data 181218'!BL792/'[1]Albedo data 181218'!BH792</f>
        <v>0.779039535151728</v>
      </c>
      <c r="I794" s="4" t="n">
        <f aca="false">'[1]Albedo data 181218'!BT792/'[1]Albedo data 181218'!BP792</f>
        <v>0.740629364304126</v>
      </c>
      <c r="J794" s="4" t="n">
        <f aca="false">AVERAGE(B794:I794)</f>
        <v>0.776642294171965</v>
      </c>
    </row>
    <row r="795" customFormat="false" ht="12.8" hidden="false" customHeight="false" outlineLevel="0" collapsed="false">
      <c r="A795" s="0" t="n">
        <v>1140</v>
      </c>
      <c r="B795" s="4" t="n">
        <f aca="false">'[1]Albedo data 181218'!M793/'[1]Albedo data 181218'!I793</f>
        <v>0.766169270852651</v>
      </c>
      <c r="C795" s="4" t="n">
        <f aca="false">'[1]Albedo data 181218'!U793/'[1]Albedo data 181218'!Q793</f>
        <v>0.809698490835756</v>
      </c>
      <c r="D795" s="4" t="n">
        <f aca="false">'[1]Albedo data 181218'!Y793/'[1]Albedo data 181218'!AC793</f>
        <v>0.794083652026568</v>
      </c>
      <c r="E795" s="4" t="n">
        <f aca="false">'[1]Albedo data 181218'!AK793/'[1]Albedo data 181218'!AG793</f>
        <v>0.784110456112506</v>
      </c>
      <c r="F795" s="4" t="n">
        <f aca="false">'[1]Albedo data 181218'!AS793/'[1]Albedo data 181218'!AO793</f>
        <v>0.767154727487477</v>
      </c>
      <c r="G795" s="4" t="n">
        <f aca="false">'[1]Albedo data 181218'!BD793/'[1]Albedo data 181218'!AZ793</f>
        <v>0.769083814022829</v>
      </c>
      <c r="H795" s="4" t="n">
        <f aca="false">'[1]Albedo data 181218'!BL793/'[1]Albedo data 181218'!BH793</f>
        <v>0.778080011073836</v>
      </c>
      <c r="I795" s="4" t="n">
        <f aca="false">'[1]Albedo data 181218'!BT793/'[1]Albedo data 181218'!BP793</f>
        <v>0.739761767756968</v>
      </c>
      <c r="J795" s="4" t="n">
        <f aca="false">AVERAGE(B795:I795)</f>
        <v>0.776017773771074</v>
      </c>
    </row>
    <row r="796" customFormat="false" ht="12.8" hidden="false" customHeight="false" outlineLevel="0" collapsed="false">
      <c r="A796" s="0" t="n">
        <v>1141</v>
      </c>
      <c r="B796" s="4" t="n">
        <f aca="false">'[1]Albedo data 181218'!M794/'[1]Albedo data 181218'!I794</f>
        <v>0.765613805474736</v>
      </c>
      <c r="C796" s="4" t="n">
        <f aca="false">'[1]Albedo data 181218'!U794/'[1]Albedo data 181218'!Q794</f>
        <v>0.809140060521391</v>
      </c>
      <c r="D796" s="4" t="n">
        <f aca="false">'[1]Albedo data 181218'!Y794/'[1]Albedo data 181218'!AC794</f>
        <v>0.793641882235401</v>
      </c>
      <c r="E796" s="4" t="n">
        <f aca="false">'[1]Albedo data 181218'!AK794/'[1]Albedo data 181218'!AG794</f>
        <v>0.783614014120314</v>
      </c>
      <c r="F796" s="4" t="n">
        <f aca="false">'[1]Albedo data 181218'!AS794/'[1]Albedo data 181218'!AO794</f>
        <v>0.766575845588195</v>
      </c>
      <c r="G796" s="4" t="n">
        <f aca="false">'[1]Albedo data 181218'!BD794/'[1]Albedo data 181218'!AZ794</f>
        <v>0.768337083461511</v>
      </c>
      <c r="H796" s="4" t="n">
        <f aca="false">'[1]Albedo data 181218'!BL794/'[1]Albedo data 181218'!BH794</f>
        <v>0.777415950339926</v>
      </c>
      <c r="I796" s="4" t="n">
        <f aca="false">'[1]Albedo data 181218'!BT794/'[1]Albedo data 181218'!BP794</f>
        <v>0.738875098413665</v>
      </c>
      <c r="J796" s="4" t="n">
        <f aca="false">AVERAGE(B796:I796)</f>
        <v>0.775401717519393</v>
      </c>
    </row>
    <row r="797" customFormat="false" ht="12.8" hidden="false" customHeight="false" outlineLevel="0" collapsed="false">
      <c r="A797" s="0" t="n">
        <v>1142</v>
      </c>
      <c r="B797" s="4" t="n">
        <f aca="false">'[1]Albedo data 181218'!M795/'[1]Albedo data 181218'!I795</f>
        <v>0.765008154486809</v>
      </c>
      <c r="C797" s="4" t="n">
        <f aca="false">'[1]Albedo data 181218'!U795/'[1]Albedo data 181218'!Q795</f>
        <v>0.808919102351409</v>
      </c>
      <c r="D797" s="4" t="n">
        <f aca="false">'[1]Albedo data 181218'!Y795/'[1]Albedo data 181218'!AC795</f>
        <v>0.793129814183897</v>
      </c>
      <c r="E797" s="4" t="n">
        <f aca="false">'[1]Albedo data 181218'!AK795/'[1]Albedo data 181218'!AG795</f>
        <v>0.783117834826411</v>
      </c>
      <c r="F797" s="4" t="n">
        <f aca="false">'[1]Albedo data 181218'!AS795/'[1]Albedo data 181218'!AO795</f>
        <v>0.765965643637714</v>
      </c>
      <c r="G797" s="4" t="n">
        <f aca="false">'[1]Albedo data 181218'!BD795/'[1]Albedo data 181218'!AZ795</f>
        <v>0.767563489785317</v>
      </c>
      <c r="H797" s="4" t="n">
        <f aca="false">'[1]Albedo data 181218'!BL795/'[1]Albedo data 181218'!BH795</f>
        <v>0.776971892370511</v>
      </c>
      <c r="I797" s="4" t="n">
        <f aca="false">'[1]Albedo data 181218'!BT795/'[1]Albedo data 181218'!BP795</f>
        <v>0.737595531902668</v>
      </c>
      <c r="J797" s="4" t="n">
        <f aca="false">AVERAGE(B797:I797)</f>
        <v>0.774783932943092</v>
      </c>
    </row>
    <row r="798" customFormat="false" ht="12.8" hidden="false" customHeight="false" outlineLevel="0" collapsed="false">
      <c r="A798" s="0" t="n">
        <v>1143</v>
      </c>
      <c r="B798" s="4" t="n">
        <f aca="false">'[1]Albedo data 181218'!M796/'[1]Albedo data 181218'!I796</f>
        <v>0.764612203876024</v>
      </c>
      <c r="C798" s="4" t="n">
        <f aca="false">'[1]Albedo data 181218'!U796/'[1]Albedo data 181218'!Q796</f>
        <v>0.808512178721143</v>
      </c>
      <c r="D798" s="4" t="n">
        <f aca="false">'[1]Albedo data 181218'!Y796/'[1]Albedo data 181218'!AC796</f>
        <v>0.792617298575867</v>
      </c>
      <c r="E798" s="4" t="n">
        <f aca="false">'[1]Albedo data 181218'!AK796/'[1]Albedo data 181218'!AG796</f>
        <v>0.782620630806828</v>
      </c>
      <c r="F798" s="4" t="n">
        <f aca="false">'[1]Albedo data 181218'!AS796/'[1]Albedo data 181218'!AO796</f>
        <v>0.765330298993904</v>
      </c>
      <c r="G798" s="4" t="n">
        <f aca="false">'[1]Albedo data 181218'!BD796/'[1]Albedo data 181218'!AZ796</f>
        <v>0.766652397772432</v>
      </c>
      <c r="H798" s="4" t="n">
        <f aca="false">'[1]Albedo data 181218'!BL796/'[1]Albedo data 181218'!BH796</f>
        <v>0.776449615938768</v>
      </c>
      <c r="I798" s="4" t="n">
        <f aca="false">'[1]Albedo data 181218'!BT796/'[1]Albedo data 181218'!BP796</f>
        <v>0.736613933865644</v>
      </c>
      <c r="J798" s="4" t="n">
        <f aca="false">AVERAGE(B798:I798)</f>
        <v>0.774176069818826</v>
      </c>
    </row>
    <row r="799" customFormat="false" ht="12.8" hidden="false" customHeight="false" outlineLevel="0" collapsed="false">
      <c r="A799" s="0" t="n">
        <v>1144</v>
      </c>
      <c r="B799" s="4" t="n">
        <f aca="false">'[1]Albedo data 181218'!M797/'[1]Albedo data 181218'!I797</f>
        <v>0.764400300654024</v>
      </c>
      <c r="C799" s="4" t="n">
        <f aca="false">'[1]Albedo data 181218'!U797/'[1]Albedo data 181218'!Q797</f>
        <v>0.808426259564456</v>
      </c>
      <c r="D799" s="4" t="n">
        <f aca="false">'[1]Albedo data 181218'!Y797/'[1]Albedo data 181218'!AC797</f>
        <v>0.791939176179647</v>
      </c>
      <c r="E799" s="4" t="n">
        <f aca="false">'[1]Albedo data 181218'!AK797/'[1]Albedo data 181218'!AG797</f>
        <v>0.782165275189324</v>
      </c>
      <c r="F799" s="4" t="n">
        <f aca="false">'[1]Albedo data 181218'!AS797/'[1]Albedo data 181218'!AO797</f>
        <v>0.76480224266443</v>
      </c>
      <c r="G799" s="4" t="n">
        <f aca="false">'[1]Albedo data 181218'!BD797/'[1]Albedo data 181218'!AZ797</f>
        <v>0.765131720937965</v>
      </c>
      <c r="H799" s="4" t="n">
        <f aca="false">'[1]Albedo data 181218'!BL797/'[1]Albedo data 181218'!BH797</f>
        <v>0.776252883256039</v>
      </c>
      <c r="I799" s="4" t="n">
        <f aca="false">'[1]Albedo data 181218'!BT797/'[1]Albedo data 181218'!BP797</f>
        <v>0.735901370878185</v>
      </c>
      <c r="J799" s="4" t="n">
        <f aca="false">AVERAGE(B799:I799)</f>
        <v>0.773627403665509</v>
      </c>
    </row>
    <row r="800" customFormat="false" ht="12.8" hidden="false" customHeight="false" outlineLevel="0" collapsed="false">
      <c r="A800" s="0" t="n">
        <v>1145</v>
      </c>
      <c r="B800" s="4" t="n">
        <f aca="false">'[1]Albedo data 181218'!M798/'[1]Albedo data 181218'!I798</f>
        <v>0.764037368372333</v>
      </c>
      <c r="C800" s="4" t="n">
        <f aca="false">'[1]Albedo data 181218'!U798/'[1]Albedo data 181218'!Q798</f>
        <v>0.807917561233024</v>
      </c>
      <c r="D800" s="4" t="n">
        <f aca="false">'[1]Albedo data 181218'!Y798/'[1]Albedo data 181218'!AC798</f>
        <v>0.79124927157314</v>
      </c>
      <c r="E800" s="4" t="n">
        <f aca="false">'[1]Albedo data 181218'!AK798/'[1]Albedo data 181218'!AG798</f>
        <v>0.781571209314601</v>
      </c>
      <c r="F800" s="4" t="n">
        <f aca="false">'[1]Albedo data 181218'!AS798/'[1]Albedo data 181218'!AO798</f>
        <v>0.763884975893544</v>
      </c>
      <c r="G800" s="4" t="n">
        <f aca="false">'[1]Albedo data 181218'!BD798/'[1]Albedo data 181218'!AZ798</f>
        <v>0.764182098823077</v>
      </c>
      <c r="H800" s="4" t="n">
        <f aca="false">'[1]Albedo data 181218'!BL798/'[1]Albedo data 181218'!BH798</f>
        <v>0.7755833345696</v>
      </c>
      <c r="I800" s="4" t="n">
        <f aca="false">'[1]Albedo data 181218'!BT798/'[1]Albedo data 181218'!BP798</f>
        <v>0.735074731030393</v>
      </c>
      <c r="J800" s="4" t="n">
        <f aca="false">AVERAGE(B800:I800)</f>
        <v>0.772937568851214</v>
      </c>
    </row>
    <row r="801" customFormat="false" ht="12.8" hidden="false" customHeight="false" outlineLevel="0" collapsed="false">
      <c r="A801" s="0" t="n">
        <v>1146</v>
      </c>
      <c r="B801" s="4" t="n">
        <f aca="false">'[1]Albedo data 181218'!M799/'[1]Albedo data 181218'!I799</f>
        <v>0.763876318681776</v>
      </c>
      <c r="C801" s="4" t="n">
        <f aca="false">'[1]Albedo data 181218'!U799/'[1]Albedo data 181218'!Q799</f>
        <v>0.807197315083034</v>
      </c>
      <c r="D801" s="4" t="n">
        <f aca="false">'[1]Albedo data 181218'!Y799/'[1]Albedo data 181218'!AC799</f>
        <v>0.790586173854962</v>
      </c>
      <c r="E801" s="4" t="n">
        <f aca="false">'[1]Albedo data 181218'!AK799/'[1]Albedo data 181218'!AG799</f>
        <v>0.780970419840567</v>
      </c>
      <c r="F801" s="4" t="n">
        <f aca="false">'[1]Albedo data 181218'!AS799/'[1]Albedo data 181218'!AO799</f>
        <v>0.76270768681089</v>
      </c>
      <c r="G801" s="4" t="n">
        <f aca="false">'[1]Albedo data 181218'!BD799/'[1]Albedo data 181218'!AZ799</f>
        <v>0.763585377119701</v>
      </c>
      <c r="H801" s="4" t="n">
        <f aca="false">'[1]Albedo data 181218'!BL799/'[1]Albedo data 181218'!BH799</f>
        <v>0.774592369589522</v>
      </c>
      <c r="I801" s="4" t="n">
        <f aca="false">'[1]Albedo data 181218'!BT799/'[1]Albedo data 181218'!BP799</f>
        <v>0.734137993352721</v>
      </c>
      <c r="J801" s="4" t="n">
        <f aca="false">AVERAGE(B801:I801)</f>
        <v>0.772206706791647</v>
      </c>
    </row>
    <row r="802" customFormat="false" ht="12.8" hidden="false" customHeight="false" outlineLevel="0" collapsed="false">
      <c r="A802" s="0" t="n">
        <v>1147</v>
      </c>
      <c r="B802" s="4" t="n">
        <f aca="false">'[1]Albedo data 181218'!M800/'[1]Albedo data 181218'!I800</f>
        <v>0.763273046806898</v>
      </c>
      <c r="C802" s="4" t="n">
        <f aca="false">'[1]Albedo data 181218'!U800/'[1]Albedo data 181218'!Q800</f>
        <v>0.806259550087995</v>
      </c>
      <c r="D802" s="4" t="n">
        <f aca="false">'[1]Albedo data 181218'!Y800/'[1]Albedo data 181218'!AC800</f>
        <v>0.789864600747736</v>
      </c>
      <c r="E802" s="4" t="n">
        <f aca="false">'[1]Albedo data 181218'!AK800/'[1]Albedo data 181218'!AG800</f>
        <v>0.780236017238669</v>
      </c>
      <c r="F802" s="4" t="n">
        <f aca="false">'[1]Albedo data 181218'!AS800/'[1]Albedo data 181218'!AO800</f>
        <v>0.761578411834725</v>
      </c>
      <c r="G802" s="4" t="n">
        <f aca="false">'[1]Albedo data 181218'!BD800/'[1]Albedo data 181218'!AZ800</f>
        <v>0.762804303142097</v>
      </c>
      <c r="H802" s="4" t="n">
        <f aca="false">'[1]Albedo data 181218'!BL800/'[1]Albedo data 181218'!BH800</f>
        <v>0.773615589619015</v>
      </c>
      <c r="I802" s="4" t="n">
        <f aca="false">'[1]Albedo data 181218'!BT800/'[1]Albedo data 181218'!BP800</f>
        <v>0.73348271494705</v>
      </c>
      <c r="J802" s="4" t="n">
        <f aca="false">AVERAGE(B802:I802)</f>
        <v>0.771389279303023</v>
      </c>
    </row>
    <row r="803" customFormat="false" ht="12.8" hidden="false" customHeight="false" outlineLevel="0" collapsed="false">
      <c r="A803" s="0" t="n">
        <v>1148</v>
      </c>
      <c r="B803" s="4" t="n">
        <f aca="false">'[1]Albedo data 181218'!M801/'[1]Albedo data 181218'!I801</f>
        <v>0.762568291886545</v>
      </c>
      <c r="C803" s="4" t="n">
        <f aca="false">'[1]Albedo data 181218'!U801/'[1]Albedo data 181218'!Q801</f>
        <v>0.805125930346316</v>
      </c>
      <c r="D803" s="4" t="n">
        <f aca="false">'[1]Albedo data 181218'!Y801/'[1]Albedo data 181218'!AC801</f>
        <v>0.788972270908189</v>
      </c>
      <c r="E803" s="4" t="n">
        <f aca="false">'[1]Albedo data 181218'!AK801/'[1]Albedo data 181218'!AG801</f>
        <v>0.779225207909494</v>
      </c>
      <c r="F803" s="4" t="n">
        <f aca="false">'[1]Albedo data 181218'!AS801/'[1]Albedo data 181218'!AO801</f>
        <v>0.759976620279166</v>
      </c>
      <c r="G803" s="4" t="n">
        <f aca="false">'[1]Albedo data 181218'!BD801/'[1]Albedo data 181218'!AZ801</f>
        <v>0.762015154253263</v>
      </c>
      <c r="H803" s="4" t="n">
        <f aca="false">'[1]Albedo data 181218'!BL801/'[1]Albedo data 181218'!BH801</f>
        <v>0.772485328951035</v>
      </c>
      <c r="I803" s="4" t="n">
        <f aca="false">'[1]Albedo data 181218'!BT801/'[1]Albedo data 181218'!BP801</f>
        <v>0.732852637930786</v>
      </c>
      <c r="J803" s="4" t="n">
        <f aca="false">AVERAGE(B803:I803)</f>
        <v>0.770402680308099</v>
      </c>
    </row>
    <row r="804" customFormat="false" ht="12.8" hidden="false" customHeight="false" outlineLevel="0" collapsed="false">
      <c r="A804" s="0" t="n">
        <v>1149</v>
      </c>
      <c r="B804" s="4" t="n">
        <f aca="false">'[1]Albedo data 181218'!M802/'[1]Albedo data 181218'!I802</f>
        <v>0.761801462945201</v>
      </c>
      <c r="C804" s="4" t="n">
        <f aca="false">'[1]Albedo data 181218'!U802/'[1]Albedo data 181218'!Q802</f>
        <v>0.804217838441404</v>
      </c>
      <c r="D804" s="4" t="n">
        <f aca="false">'[1]Albedo data 181218'!Y802/'[1]Albedo data 181218'!AC802</f>
        <v>0.788134246306596</v>
      </c>
      <c r="E804" s="4" t="n">
        <f aca="false">'[1]Albedo data 181218'!AK802/'[1]Albedo data 181218'!AG802</f>
        <v>0.778118375033063</v>
      </c>
      <c r="F804" s="4" t="n">
        <f aca="false">'[1]Albedo data 181218'!AS802/'[1]Albedo data 181218'!AO802</f>
        <v>0.758697307437305</v>
      </c>
      <c r="G804" s="4" t="n">
        <f aca="false">'[1]Albedo data 181218'!BD802/'[1]Albedo data 181218'!AZ802</f>
        <v>0.761504581199457</v>
      </c>
      <c r="H804" s="4" t="n">
        <f aca="false">'[1]Albedo data 181218'!BL802/'[1]Albedo data 181218'!BH802</f>
        <v>0.771335023443403</v>
      </c>
      <c r="I804" s="4" t="n">
        <f aca="false">'[1]Albedo data 181218'!BT802/'[1]Albedo data 181218'!BP802</f>
        <v>0.731813702935561</v>
      </c>
      <c r="J804" s="4" t="n">
        <f aca="false">AVERAGE(B804:I804)</f>
        <v>0.769452817217749</v>
      </c>
    </row>
    <row r="805" customFormat="false" ht="12.8" hidden="false" customHeight="false" outlineLevel="0" collapsed="false">
      <c r="A805" s="0" t="n">
        <v>1150</v>
      </c>
      <c r="B805" s="4" t="n">
        <f aca="false">'[1]Albedo data 181218'!M803/'[1]Albedo data 181218'!I803</f>
        <v>0.760798124447417</v>
      </c>
      <c r="C805" s="4" t="n">
        <f aca="false">'[1]Albedo data 181218'!U803/'[1]Albedo data 181218'!Q803</f>
        <v>0.803260224762141</v>
      </c>
      <c r="D805" s="4" t="n">
        <f aca="false">'[1]Albedo data 181218'!Y803/'[1]Albedo data 181218'!AC803</f>
        <v>0.787261200952644</v>
      </c>
      <c r="E805" s="4" t="n">
        <f aca="false">'[1]Albedo data 181218'!AK803/'[1]Albedo data 181218'!AG803</f>
        <v>0.776946148922779</v>
      </c>
      <c r="F805" s="4" t="n">
        <f aca="false">'[1]Albedo data 181218'!AS803/'[1]Albedo data 181218'!AO803</f>
        <v>0.757683559380893</v>
      </c>
      <c r="G805" s="4" t="n">
        <f aca="false">'[1]Albedo data 181218'!BD803/'[1]Albedo data 181218'!AZ803</f>
        <v>0.760346906442411</v>
      </c>
      <c r="H805" s="4" t="n">
        <f aca="false">'[1]Albedo data 181218'!BL803/'[1]Albedo data 181218'!BH803</f>
        <v>0.770366557900785</v>
      </c>
      <c r="I805" s="4" t="n">
        <f aca="false">'[1]Albedo data 181218'!BT803/'[1]Albedo data 181218'!BP803</f>
        <v>0.730655572929748</v>
      </c>
      <c r="J805" s="4" t="n">
        <f aca="false">AVERAGE(B805:I805)</f>
        <v>0.768414786967352</v>
      </c>
    </row>
    <row r="806" customFormat="false" ht="12.8" hidden="false" customHeight="false" outlineLevel="0" collapsed="false">
      <c r="A806" s="0" t="n">
        <v>1151</v>
      </c>
      <c r="B806" s="4" t="n">
        <f aca="false">'[1]Albedo data 181218'!M804/'[1]Albedo data 181218'!I804</f>
        <v>0.759736461205535</v>
      </c>
      <c r="C806" s="4" t="n">
        <f aca="false">'[1]Albedo data 181218'!U804/'[1]Albedo data 181218'!Q804</f>
        <v>0.802198687553477</v>
      </c>
      <c r="D806" s="4" t="n">
        <f aca="false">'[1]Albedo data 181218'!Y804/'[1]Albedo data 181218'!AC804</f>
        <v>0.786305162830771</v>
      </c>
      <c r="E806" s="4" t="n">
        <f aca="false">'[1]Albedo data 181218'!AK804/'[1]Albedo data 181218'!AG804</f>
        <v>0.775682030574228</v>
      </c>
      <c r="F806" s="4" t="n">
        <f aca="false">'[1]Albedo data 181218'!AS804/'[1]Albedo data 181218'!AO804</f>
        <v>0.756445519276253</v>
      </c>
      <c r="G806" s="4" t="n">
        <f aca="false">'[1]Albedo data 181218'!BD804/'[1]Albedo data 181218'!AZ804</f>
        <v>0.75890548911316</v>
      </c>
      <c r="H806" s="4" t="n">
        <f aca="false">'[1]Albedo data 181218'!BL804/'[1]Albedo data 181218'!BH804</f>
        <v>0.769363195779464</v>
      </c>
      <c r="I806" s="4" t="n">
        <f aca="false">'[1]Albedo data 181218'!BT804/'[1]Albedo data 181218'!BP804</f>
        <v>0.729397737180271</v>
      </c>
      <c r="J806" s="4" t="n">
        <f aca="false">AVERAGE(B806:I806)</f>
        <v>0.767254285439145</v>
      </c>
    </row>
    <row r="807" customFormat="false" ht="12.8" hidden="false" customHeight="false" outlineLevel="0" collapsed="false">
      <c r="A807" s="0" t="n">
        <v>1152</v>
      </c>
      <c r="B807" s="4" t="n">
        <f aca="false">'[1]Albedo data 181218'!M805/'[1]Albedo data 181218'!I805</f>
        <v>0.758657284731954</v>
      </c>
      <c r="C807" s="4" t="n">
        <f aca="false">'[1]Albedo data 181218'!U805/'[1]Albedo data 181218'!Q805</f>
        <v>0.801170937621527</v>
      </c>
      <c r="D807" s="4" t="n">
        <f aca="false">'[1]Albedo data 181218'!Y805/'[1]Albedo data 181218'!AC805</f>
        <v>0.785019998519462</v>
      </c>
      <c r="E807" s="4" t="n">
        <f aca="false">'[1]Albedo data 181218'!AK805/'[1]Albedo data 181218'!AG805</f>
        <v>0.774037893478409</v>
      </c>
      <c r="F807" s="4" t="n">
        <f aca="false">'[1]Albedo data 181218'!AS805/'[1]Albedo data 181218'!AO805</f>
        <v>0.7555144847191</v>
      </c>
      <c r="G807" s="4" t="n">
        <f aca="false">'[1]Albedo data 181218'!BD805/'[1]Albedo data 181218'!AZ805</f>
        <v>0.757232913394915</v>
      </c>
      <c r="H807" s="4" t="n">
        <f aca="false">'[1]Albedo data 181218'!BL805/'[1]Albedo data 181218'!BH805</f>
        <v>0.76797483766244</v>
      </c>
      <c r="I807" s="4" t="n">
        <f aca="false">'[1]Albedo data 181218'!BT805/'[1]Albedo data 181218'!BP805</f>
        <v>0.727890192150525</v>
      </c>
      <c r="J807" s="4" t="n">
        <f aca="false">AVERAGE(B807:I807)</f>
        <v>0.765937317784792</v>
      </c>
    </row>
    <row r="808" customFormat="false" ht="12.8" hidden="false" customHeight="false" outlineLevel="0" collapsed="false">
      <c r="A808" s="0" t="n">
        <v>1153</v>
      </c>
      <c r="B808" s="4" t="n">
        <f aca="false">'[1]Albedo data 181218'!M806/'[1]Albedo data 181218'!I806</f>
        <v>0.757906225088135</v>
      </c>
      <c r="C808" s="4" t="n">
        <f aca="false">'[1]Albedo data 181218'!U806/'[1]Albedo data 181218'!Q806</f>
        <v>0.799972273098622</v>
      </c>
      <c r="D808" s="4" t="n">
        <f aca="false">'[1]Albedo data 181218'!Y806/'[1]Albedo data 181218'!AC806</f>
        <v>0.783446313320683</v>
      </c>
      <c r="E808" s="4" t="n">
        <f aca="false">'[1]Albedo data 181218'!AK806/'[1]Albedo data 181218'!AG806</f>
        <v>0.772509213830962</v>
      </c>
      <c r="F808" s="4" t="n">
        <f aca="false">'[1]Albedo data 181218'!AS806/'[1]Albedo data 181218'!AO806</f>
        <v>0.754503422967899</v>
      </c>
      <c r="G808" s="4" t="n">
        <f aca="false">'[1]Albedo data 181218'!BD806/'[1]Albedo data 181218'!AZ806</f>
        <v>0.755672885865989</v>
      </c>
      <c r="H808" s="4" t="n">
        <f aca="false">'[1]Albedo data 181218'!BL806/'[1]Albedo data 181218'!BH806</f>
        <v>0.76650428143398</v>
      </c>
      <c r="I808" s="4" t="n">
        <f aca="false">'[1]Albedo data 181218'!BT806/'[1]Albedo data 181218'!BP806</f>
        <v>0.726247410560235</v>
      </c>
      <c r="J808" s="4" t="n">
        <f aca="false">AVERAGE(B808:I808)</f>
        <v>0.764595253270813</v>
      </c>
    </row>
    <row r="809" customFormat="false" ht="12.8" hidden="false" customHeight="false" outlineLevel="0" collapsed="false">
      <c r="A809" s="0" t="n">
        <v>1154</v>
      </c>
      <c r="B809" s="4" t="n">
        <f aca="false">'[1]Albedo data 181218'!M807/'[1]Albedo data 181218'!I807</f>
        <v>0.756927339392653</v>
      </c>
      <c r="C809" s="4" t="n">
        <f aca="false">'[1]Albedo data 181218'!U807/'[1]Albedo data 181218'!Q807</f>
        <v>0.798592888573106</v>
      </c>
      <c r="D809" s="4" t="n">
        <f aca="false">'[1]Albedo data 181218'!Y807/'[1]Albedo data 181218'!AC807</f>
        <v>0.781991545332495</v>
      </c>
      <c r="E809" s="4" t="n">
        <f aca="false">'[1]Albedo data 181218'!AK807/'[1]Albedo data 181218'!AG807</f>
        <v>0.770998720559281</v>
      </c>
      <c r="F809" s="4" t="n">
        <f aca="false">'[1]Albedo data 181218'!AS807/'[1]Albedo data 181218'!AO807</f>
        <v>0.753070850058177</v>
      </c>
      <c r="G809" s="4" t="n">
        <f aca="false">'[1]Albedo data 181218'!BD807/'[1]Albedo data 181218'!AZ807</f>
        <v>0.754173337016211</v>
      </c>
      <c r="H809" s="4" t="n">
        <f aca="false">'[1]Albedo data 181218'!BL807/'[1]Albedo data 181218'!BH807</f>
        <v>0.765080632670329</v>
      </c>
      <c r="I809" s="4" t="n">
        <f aca="false">'[1]Albedo data 181218'!BT807/'[1]Albedo data 181218'!BP807</f>
        <v>0.724619388941754</v>
      </c>
      <c r="J809" s="4" t="n">
        <f aca="false">AVERAGE(B809:I809)</f>
        <v>0.763181837818001</v>
      </c>
    </row>
    <row r="810" customFormat="false" ht="12.8" hidden="false" customHeight="false" outlineLevel="0" collapsed="false">
      <c r="A810" s="0" t="n">
        <v>1155</v>
      </c>
      <c r="B810" s="4" t="n">
        <f aca="false">'[1]Albedo data 181218'!M808/'[1]Albedo data 181218'!I808</f>
        <v>0.755877047236811</v>
      </c>
      <c r="C810" s="4" t="n">
        <f aca="false">'[1]Albedo data 181218'!U808/'[1]Albedo data 181218'!Q808</f>
        <v>0.796993380016771</v>
      </c>
      <c r="D810" s="4" t="n">
        <f aca="false">'[1]Albedo data 181218'!Y808/'[1]Albedo data 181218'!AC808</f>
        <v>0.780454073732235</v>
      </c>
      <c r="E810" s="4" t="n">
        <f aca="false">'[1]Albedo data 181218'!AK808/'[1]Albedo data 181218'!AG808</f>
        <v>0.769269255692609</v>
      </c>
      <c r="F810" s="4" t="n">
        <f aca="false">'[1]Albedo data 181218'!AS808/'[1]Albedo data 181218'!AO808</f>
        <v>0.751486078138034</v>
      </c>
      <c r="G810" s="4" t="n">
        <f aca="false">'[1]Albedo data 181218'!BD808/'[1]Albedo data 181218'!AZ808</f>
        <v>0.752741134166413</v>
      </c>
      <c r="H810" s="4" t="n">
        <f aca="false">'[1]Albedo data 181218'!BL808/'[1]Albedo data 181218'!BH808</f>
        <v>0.76336233459962</v>
      </c>
      <c r="I810" s="4" t="n">
        <f aca="false">'[1]Albedo data 181218'!BT808/'[1]Albedo data 181218'!BP808</f>
        <v>0.723083680409847</v>
      </c>
      <c r="J810" s="4" t="n">
        <f aca="false">AVERAGE(B810:I810)</f>
        <v>0.761658372999043</v>
      </c>
    </row>
    <row r="811" customFormat="false" ht="12.8" hidden="false" customHeight="false" outlineLevel="0" collapsed="false">
      <c r="A811" s="0" t="n">
        <v>1156</v>
      </c>
      <c r="B811" s="4" t="n">
        <f aca="false">'[1]Albedo data 181218'!M809/'[1]Albedo data 181218'!I809</f>
        <v>0.754903521258052</v>
      </c>
      <c r="C811" s="4" t="n">
        <f aca="false">'[1]Albedo data 181218'!U809/'[1]Albedo data 181218'!Q809</f>
        <v>0.795471525416994</v>
      </c>
      <c r="D811" s="4" t="n">
        <f aca="false">'[1]Albedo data 181218'!Y809/'[1]Albedo data 181218'!AC809</f>
        <v>0.778850270521443</v>
      </c>
      <c r="E811" s="4" t="n">
        <f aca="false">'[1]Albedo data 181218'!AK809/'[1]Albedo data 181218'!AG809</f>
        <v>0.767707146227356</v>
      </c>
      <c r="F811" s="4" t="n">
        <f aca="false">'[1]Albedo data 181218'!AS809/'[1]Albedo data 181218'!AO809</f>
        <v>0.749671697882428</v>
      </c>
      <c r="G811" s="4" t="n">
        <f aca="false">'[1]Albedo data 181218'!BD809/'[1]Albedo data 181218'!AZ809</f>
        <v>0.751098453971189</v>
      </c>
      <c r="H811" s="4" t="n">
        <f aca="false">'[1]Albedo data 181218'!BL809/'[1]Albedo data 181218'!BH809</f>
        <v>0.761985988613796</v>
      </c>
      <c r="I811" s="4" t="n">
        <f aca="false">'[1]Albedo data 181218'!BT809/'[1]Albedo data 181218'!BP809</f>
        <v>0.721265151901499</v>
      </c>
      <c r="J811" s="4" t="n">
        <f aca="false">AVERAGE(B811:I811)</f>
        <v>0.760119219474095</v>
      </c>
    </row>
    <row r="812" customFormat="false" ht="12.8" hidden="false" customHeight="false" outlineLevel="0" collapsed="false">
      <c r="A812" s="0" t="n">
        <v>1157</v>
      </c>
      <c r="B812" s="4" t="n">
        <f aca="false">'[1]Albedo data 181218'!M810/'[1]Albedo data 181218'!I810</f>
        <v>0.754133135600311</v>
      </c>
      <c r="C812" s="4" t="n">
        <f aca="false">'[1]Albedo data 181218'!U810/'[1]Albedo data 181218'!Q810</f>
        <v>0.793863329309972</v>
      </c>
      <c r="D812" s="4" t="n">
        <f aca="false">'[1]Albedo data 181218'!Y810/'[1]Albedo data 181218'!AC810</f>
        <v>0.777228850781529</v>
      </c>
      <c r="E812" s="4" t="n">
        <f aca="false">'[1]Albedo data 181218'!AK810/'[1]Albedo data 181218'!AG810</f>
        <v>0.766540555851741</v>
      </c>
      <c r="F812" s="4" t="n">
        <f aca="false">'[1]Albedo data 181218'!AS810/'[1]Albedo data 181218'!AO810</f>
        <v>0.74719370988042</v>
      </c>
      <c r="G812" s="4" t="n">
        <f aca="false">'[1]Albedo data 181218'!BD810/'[1]Albedo data 181218'!AZ810</f>
        <v>0.749552440970781</v>
      </c>
      <c r="H812" s="4" t="n">
        <f aca="false">'[1]Albedo data 181218'!BL810/'[1]Albedo data 181218'!BH810</f>
        <v>0.761283559234834</v>
      </c>
      <c r="I812" s="4" t="n">
        <f aca="false">'[1]Albedo data 181218'!BT810/'[1]Albedo data 181218'!BP810</f>
        <v>0.719217213553931</v>
      </c>
      <c r="J812" s="4" t="n">
        <f aca="false">AVERAGE(B812:I812)</f>
        <v>0.75862659939794</v>
      </c>
    </row>
    <row r="813" customFormat="false" ht="12.8" hidden="false" customHeight="false" outlineLevel="0" collapsed="false">
      <c r="A813" s="0" t="n">
        <v>1158</v>
      </c>
      <c r="B813" s="4" t="n">
        <f aca="false">'[1]Albedo data 181218'!M811/'[1]Albedo data 181218'!I811</f>
        <v>0.752887894379518</v>
      </c>
      <c r="C813" s="4" t="n">
        <f aca="false">'[1]Albedo data 181218'!U811/'[1]Albedo data 181218'!Q811</f>
        <v>0.792089483166101</v>
      </c>
      <c r="D813" s="4" t="n">
        <f aca="false">'[1]Albedo data 181218'!Y811/'[1]Albedo data 181218'!AC811</f>
        <v>0.775598689666658</v>
      </c>
      <c r="E813" s="4" t="n">
        <f aca="false">'[1]Albedo data 181218'!AK811/'[1]Albedo data 181218'!AG811</f>
        <v>0.764936362836068</v>
      </c>
      <c r="F813" s="4" t="n">
        <f aca="false">'[1]Albedo data 181218'!AS811/'[1]Albedo data 181218'!AO811</f>
        <v>0.745191418442182</v>
      </c>
      <c r="G813" s="4" t="n">
        <f aca="false">'[1]Albedo data 181218'!BD811/'[1]Albedo data 181218'!AZ811</f>
        <v>0.747728729552019</v>
      </c>
      <c r="H813" s="4" t="n">
        <f aca="false">'[1]Albedo data 181218'!BL811/'[1]Albedo data 181218'!BH811</f>
        <v>0.75953637198628</v>
      </c>
      <c r="I813" s="4" t="n">
        <f aca="false">'[1]Albedo data 181218'!BT811/'[1]Albedo data 181218'!BP811</f>
        <v>0.717219734463953</v>
      </c>
      <c r="J813" s="4" t="n">
        <f aca="false">AVERAGE(B813:I813)</f>
        <v>0.756898585561597</v>
      </c>
    </row>
    <row r="814" customFormat="false" ht="12.8" hidden="false" customHeight="false" outlineLevel="0" collapsed="false">
      <c r="A814" s="0" t="n">
        <v>1159</v>
      </c>
      <c r="B814" s="4" t="n">
        <f aca="false">'[1]Albedo data 181218'!M812/'[1]Albedo data 181218'!I812</f>
        <v>0.751583806486371</v>
      </c>
      <c r="C814" s="4" t="n">
        <f aca="false">'[1]Albedo data 181218'!U812/'[1]Albedo data 181218'!Q812</f>
        <v>0.790151510487137</v>
      </c>
      <c r="D814" s="4" t="n">
        <f aca="false">'[1]Albedo data 181218'!Y812/'[1]Albedo data 181218'!AC812</f>
        <v>0.773763249106966</v>
      </c>
      <c r="E814" s="4" t="n">
        <f aca="false">'[1]Albedo data 181218'!AK812/'[1]Albedo data 181218'!AG812</f>
        <v>0.762979805234847</v>
      </c>
      <c r="F814" s="4" t="n">
        <f aca="false">'[1]Albedo data 181218'!AS812/'[1]Albedo data 181218'!AO812</f>
        <v>0.743166810264206</v>
      </c>
      <c r="G814" s="4" t="n">
        <f aca="false">'[1]Albedo data 181218'!BD812/'[1]Albedo data 181218'!AZ812</f>
        <v>0.74534603169027</v>
      </c>
      <c r="H814" s="4" t="n">
        <f aca="false">'[1]Albedo data 181218'!BL812/'[1]Albedo data 181218'!BH812</f>
        <v>0.757213062021649</v>
      </c>
      <c r="I814" s="4" t="n">
        <f aca="false">'[1]Albedo data 181218'!BT812/'[1]Albedo data 181218'!BP812</f>
        <v>0.714964682988109</v>
      </c>
      <c r="J814" s="4" t="n">
        <f aca="false">AVERAGE(B814:I814)</f>
        <v>0.754896119784944</v>
      </c>
    </row>
    <row r="815" customFormat="false" ht="12.8" hidden="false" customHeight="false" outlineLevel="0" collapsed="false">
      <c r="A815" s="0" t="n">
        <v>1160</v>
      </c>
      <c r="B815" s="4" t="n">
        <f aca="false">'[1]Albedo data 181218'!M813/'[1]Albedo data 181218'!I813</f>
        <v>0.750087128164765</v>
      </c>
      <c r="C815" s="4" t="n">
        <f aca="false">'[1]Albedo data 181218'!U813/'[1]Albedo data 181218'!Q813</f>
        <v>0.788293869134953</v>
      </c>
      <c r="D815" s="4" t="n">
        <f aca="false">'[1]Albedo data 181218'!Y813/'[1]Albedo data 181218'!AC813</f>
        <v>0.772007705389182</v>
      </c>
      <c r="E815" s="4" t="n">
        <f aca="false">'[1]Albedo data 181218'!AK813/'[1]Albedo data 181218'!AG813</f>
        <v>0.761235771213924</v>
      </c>
      <c r="F815" s="4" t="n">
        <f aca="false">'[1]Albedo data 181218'!AS813/'[1]Albedo data 181218'!AO813</f>
        <v>0.741271811587599</v>
      </c>
      <c r="G815" s="4" t="n">
        <f aca="false">'[1]Albedo data 181218'!BD813/'[1]Albedo data 181218'!AZ813</f>
        <v>0.743399138635772</v>
      </c>
      <c r="H815" s="4" t="n">
        <f aca="false">'[1]Albedo data 181218'!BL813/'[1]Albedo data 181218'!BH813</f>
        <v>0.755209050625519</v>
      </c>
      <c r="I815" s="4" t="n">
        <f aca="false">'[1]Albedo data 181218'!BT813/'[1]Albedo data 181218'!BP813</f>
        <v>0.712929014535507</v>
      </c>
      <c r="J815" s="4" t="n">
        <f aca="false">AVERAGE(B815:I815)</f>
        <v>0.753054186160903</v>
      </c>
    </row>
    <row r="816" customFormat="false" ht="12.8" hidden="false" customHeight="false" outlineLevel="0" collapsed="false">
      <c r="A816" s="0" t="n">
        <v>1161</v>
      </c>
      <c r="B816" s="4" t="n">
        <f aca="false">'[1]Albedo data 181218'!M814/'[1]Albedo data 181218'!I814</f>
        <v>0.747694237477545</v>
      </c>
      <c r="C816" s="4" t="n">
        <f aca="false">'[1]Albedo data 181218'!U814/'[1]Albedo data 181218'!Q814</f>
        <v>0.786162428152862</v>
      </c>
      <c r="D816" s="4" t="n">
        <f aca="false">'[1]Albedo data 181218'!Y814/'[1]Albedo data 181218'!AC814</f>
        <v>0.770300049479774</v>
      </c>
      <c r="E816" s="4" t="n">
        <f aca="false">'[1]Albedo data 181218'!AK814/'[1]Albedo data 181218'!AG814</f>
        <v>0.759250678816214</v>
      </c>
      <c r="F816" s="4" t="n">
        <f aca="false">'[1]Albedo data 181218'!AS814/'[1]Albedo data 181218'!AO814</f>
        <v>0.739600085806803</v>
      </c>
      <c r="G816" s="4" t="n">
        <f aca="false">'[1]Albedo data 181218'!BD814/'[1]Albedo data 181218'!AZ814</f>
        <v>0.741527191730814</v>
      </c>
      <c r="H816" s="4" t="n">
        <f aca="false">'[1]Albedo data 181218'!BL814/'[1]Albedo data 181218'!BH814</f>
        <v>0.752370010928404</v>
      </c>
      <c r="I816" s="4" t="n">
        <f aca="false">'[1]Albedo data 181218'!BT814/'[1]Albedo data 181218'!BP814</f>
        <v>0.710998964945863</v>
      </c>
      <c r="J816" s="4" t="n">
        <f aca="false">AVERAGE(B816:I816)</f>
        <v>0.750987955917285</v>
      </c>
    </row>
    <row r="817" customFormat="false" ht="12.8" hidden="false" customHeight="false" outlineLevel="0" collapsed="false">
      <c r="A817" s="0" t="n">
        <v>1162</v>
      </c>
      <c r="B817" s="4" t="n">
        <f aca="false">'[1]Albedo data 181218'!M815/'[1]Albedo data 181218'!I815</f>
        <v>0.745938182784968</v>
      </c>
      <c r="C817" s="4" t="n">
        <f aca="false">'[1]Albedo data 181218'!U815/'[1]Albedo data 181218'!Q815</f>
        <v>0.784309387789939</v>
      </c>
      <c r="D817" s="4" t="n">
        <f aca="false">'[1]Albedo data 181218'!Y815/'[1]Albedo data 181218'!AC815</f>
        <v>0.768587595761486</v>
      </c>
      <c r="E817" s="4" t="n">
        <f aca="false">'[1]Albedo data 181218'!AK815/'[1]Albedo data 181218'!AG815</f>
        <v>0.75742715884639</v>
      </c>
      <c r="F817" s="4" t="n">
        <f aca="false">'[1]Albedo data 181218'!AS815/'[1]Albedo data 181218'!AO815</f>
        <v>0.737841365918587</v>
      </c>
      <c r="G817" s="4" t="n">
        <f aca="false">'[1]Albedo data 181218'!BD815/'[1]Albedo data 181218'!AZ815</f>
        <v>0.739647110768494</v>
      </c>
      <c r="H817" s="4" t="n">
        <f aca="false">'[1]Albedo data 181218'!BL815/'[1]Albedo data 181218'!BH815</f>
        <v>0.750206033324237</v>
      </c>
      <c r="I817" s="4" t="n">
        <f aca="false">'[1]Albedo data 181218'!BT815/'[1]Albedo data 181218'!BP815</f>
        <v>0.708973847391983</v>
      </c>
      <c r="J817" s="4" t="n">
        <f aca="false">AVERAGE(B817:I817)</f>
        <v>0.74911633532326</v>
      </c>
    </row>
    <row r="818" customFormat="false" ht="12.8" hidden="false" customHeight="false" outlineLevel="0" collapsed="false">
      <c r="A818" s="0" t="n">
        <v>1163</v>
      </c>
      <c r="B818" s="4" t="n">
        <f aca="false">'[1]Albedo data 181218'!M816/'[1]Albedo data 181218'!I816</f>
        <v>0.744189814865083</v>
      </c>
      <c r="C818" s="4" t="n">
        <f aca="false">'[1]Albedo data 181218'!U816/'[1]Albedo data 181218'!Q816</f>
        <v>0.782574100374653</v>
      </c>
      <c r="D818" s="4" t="n">
        <f aca="false">'[1]Albedo data 181218'!Y816/'[1]Albedo data 181218'!AC816</f>
        <v>0.766735977848354</v>
      </c>
      <c r="E818" s="4" t="n">
        <f aca="false">'[1]Albedo data 181218'!AK816/'[1]Albedo data 181218'!AG816</f>
        <v>0.755652975593345</v>
      </c>
      <c r="F818" s="4" t="n">
        <f aca="false">'[1]Albedo data 181218'!AS816/'[1]Albedo data 181218'!AO816</f>
        <v>0.736116342735336</v>
      </c>
      <c r="G818" s="4" t="n">
        <f aca="false">'[1]Albedo data 181218'!BD816/'[1]Albedo data 181218'!AZ816</f>
        <v>0.737907718716965</v>
      </c>
      <c r="H818" s="4" t="n">
        <f aca="false">'[1]Albedo data 181218'!BL816/'[1]Albedo data 181218'!BH816</f>
        <v>0.748652906542258</v>
      </c>
      <c r="I818" s="4" t="n">
        <f aca="false">'[1]Albedo data 181218'!BT816/'[1]Albedo data 181218'!BP816</f>
        <v>0.707092496180819</v>
      </c>
      <c r="J818" s="4" t="n">
        <f aca="false">AVERAGE(B818:I818)</f>
        <v>0.747365291607102</v>
      </c>
    </row>
    <row r="819" customFormat="false" ht="12.8" hidden="false" customHeight="false" outlineLevel="0" collapsed="false">
      <c r="A819" s="0" t="n">
        <v>1164</v>
      </c>
      <c r="B819" s="4" t="n">
        <f aca="false">'[1]Albedo data 181218'!M817/'[1]Albedo data 181218'!I817</f>
        <v>0.74294041587718</v>
      </c>
      <c r="C819" s="4" t="n">
        <f aca="false">'[1]Albedo data 181218'!U817/'[1]Albedo data 181218'!Q817</f>
        <v>0.78083378686028</v>
      </c>
      <c r="D819" s="4" t="n">
        <f aca="false">'[1]Albedo data 181218'!Y817/'[1]Albedo data 181218'!AC817</f>
        <v>0.765021387882085</v>
      </c>
      <c r="E819" s="4" t="n">
        <f aca="false">'[1]Albedo data 181218'!AK817/'[1]Albedo data 181218'!AG817</f>
        <v>0.754126402706235</v>
      </c>
      <c r="F819" s="4" t="n">
        <f aca="false">'[1]Albedo data 181218'!AS817/'[1]Albedo data 181218'!AO817</f>
        <v>0.73423051857435</v>
      </c>
      <c r="G819" s="4" t="n">
        <f aca="false">'[1]Albedo data 181218'!BD817/'[1]Albedo data 181218'!AZ817</f>
        <v>0.736159820017142</v>
      </c>
      <c r="H819" s="4" t="n">
        <f aca="false">'[1]Albedo data 181218'!BL817/'[1]Albedo data 181218'!BH817</f>
        <v>0.74695686358518</v>
      </c>
      <c r="I819" s="4" t="n">
        <f aca="false">'[1]Albedo data 181218'!BT817/'[1]Albedo data 181218'!BP817</f>
        <v>0.70473776119264</v>
      </c>
      <c r="J819" s="4" t="n">
        <f aca="false">AVERAGE(B819:I819)</f>
        <v>0.745625869586886</v>
      </c>
    </row>
    <row r="820" customFormat="false" ht="12.8" hidden="false" customHeight="false" outlineLevel="0" collapsed="false">
      <c r="A820" s="0" t="n">
        <v>1165</v>
      </c>
      <c r="B820" s="4" t="n">
        <f aca="false">'[1]Albedo data 181218'!M818/'[1]Albedo data 181218'!I818</f>
        <v>0.742386944978073</v>
      </c>
      <c r="C820" s="4" t="n">
        <f aca="false">'[1]Albedo data 181218'!U818/'[1]Albedo data 181218'!Q818</f>
        <v>0.77949447272607</v>
      </c>
      <c r="D820" s="4" t="n">
        <f aca="false">'[1]Albedo data 181218'!Y818/'[1]Albedo data 181218'!AC818</f>
        <v>0.763173568016266</v>
      </c>
      <c r="E820" s="4" t="n">
        <f aca="false">'[1]Albedo data 181218'!AK818/'[1]Albedo data 181218'!AG818</f>
        <v>0.752376300563131</v>
      </c>
      <c r="F820" s="4" t="n">
        <f aca="false">'[1]Albedo data 181218'!AS818/'[1]Albedo data 181218'!AO818</f>
        <v>0.73214367562723</v>
      </c>
      <c r="G820" s="4" t="n">
        <f aca="false">'[1]Albedo data 181218'!BD818/'[1]Albedo data 181218'!AZ818</f>
        <v>0.734121911478941</v>
      </c>
      <c r="H820" s="4" t="n">
        <f aca="false">'[1]Albedo data 181218'!BL818/'[1]Albedo data 181218'!BH818</f>
        <v>0.745344939121322</v>
      </c>
      <c r="I820" s="4" t="n">
        <f aca="false">'[1]Albedo data 181218'!BT818/'[1]Albedo data 181218'!BP818</f>
        <v>0.702324403001578</v>
      </c>
      <c r="J820" s="4" t="n">
        <f aca="false">AVERAGE(B820:I820)</f>
        <v>0.743920776939076</v>
      </c>
    </row>
    <row r="821" customFormat="false" ht="12.8" hidden="false" customHeight="false" outlineLevel="0" collapsed="false">
      <c r="A821" s="0" t="n">
        <v>1166</v>
      </c>
      <c r="B821" s="4" t="n">
        <f aca="false">'[1]Albedo data 181218'!M819/'[1]Albedo data 181218'!I819</f>
        <v>0.740671551933214</v>
      </c>
      <c r="C821" s="4" t="n">
        <f aca="false">'[1]Albedo data 181218'!U819/'[1]Albedo data 181218'!Q819</f>
        <v>0.777688060903518</v>
      </c>
      <c r="D821" s="4" t="n">
        <f aca="false">'[1]Albedo data 181218'!Y819/'[1]Albedo data 181218'!AC819</f>
        <v>0.761384261271395</v>
      </c>
      <c r="E821" s="4" t="n">
        <f aca="false">'[1]Albedo data 181218'!AK819/'[1]Albedo data 181218'!AG819</f>
        <v>0.750622404924495</v>
      </c>
      <c r="F821" s="4" t="n">
        <f aca="false">'[1]Albedo data 181218'!AS819/'[1]Albedo data 181218'!AO819</f>
        <v>0.730065593668682</v>
      </c>
      <c r="G821" s="4" t="n">
        <f aca="false">'[1]Albedo data 181218'!BD819/'[1]Albedo data 181218'!AZ819</f>
        <v>0.731983193184326</v>
      </c>
      <c r="H821" s="4" t="n">
        <f aca="false">'[1]Albedo data 181218'!BL819/'[1]Albedo data 181218'!BH819</f>
        <v>0.743306670483926</v>
      </c>
      <c r="I821" s="4" t="n">
        <f aca="false">'[1]Albedo data 181218'!BT819/'[1]Albedo data 181218'!BP819</f>
        <v>0.699857229689453</v>
      </c>
      <c r="J821" s="4" t="n">
        <f aca="false">AVERAGE(B821:I821)</f>
        <v>0.741947370757376</v>
      </c>
    </row>
    <row r="822" customFormat="false" ht="12.8" hidden="false" customHeight="false" outlineLevel="0" collapsed="false">
      <c r="A822" s="0" t="n">
        <v>1167</v>
      </c>
      <c r="B822" s="4" t="n">
        <f aca="false">'[1]Albedo data 181218'!M820/'[1]Albedo data 181218'!I820</f>
        <v>0.738510061037396</v>
      </c>
      <c r="C822" s="4" t="n">
        <f aca="false">'[1]Albedo data 181218'!U820/'[1]Albedo data 181218'!Q820</f>
        <v>0.77552646496835</v>
      </c>
      <c r="D822" s="4" t="n">
        <f aca="false">'[1]Albedo data 181218'!Y820/'[1]Albedo data 181218'!AC820</f>
        <v>0.759767615294585</v>
      </c>
      <c r="E822" s="4" t="n">
        <f aca="false">'[1]Albedo data 181218'!AK820/'[1]Albedo data 181218'!AG820</f>
        <v>0.748777920984842</v>
      </c>
      <c r="F822" s="4" t="n">
        <f aca="false">'[1]Albedo data 181218'!AS820/'[1]Albedo data 181218'!AO820</f>
        <v>0.72778741067868</v>
      </c>
      <c r="G822" s="4" t="n">
        <f aca="false">'[1]Albedo data 181218'!BD820/'[1]Albedo data 181218'!AZ820</f>
        <v>0.729706623936488</v>
      </c>
      <c r="H822" s="4" t="n">
        <f aca="false">'[1]Albedo data 181218'!BL820/'[1]Albedo data 181218'!BH820</f>
        <v>0.741136804905818</v>
      </c>
      <c r="I822" s="4" t="n">
        <f aca="false">'[1]Albedo data 181218'!BT820/'[1]Albedo data 181218'!BP820</f>
        <v>0.697497090063189</v>
      </c>
      <c r="J822" s="4" t="n">
        <f aca="false">AVERAGE(B822:I822)</f>
        <v>0.739838748983669</v>
      </c>
    </row>
    <row r="823" customFormat="false" ht="12.8" hidden="false" customHeight="false" outlineLevel="0" collapsed="false">
      <c r="A823" s="0" t="n">
        <v>1168</v>
      </c>
      <c r="B823" s="4" t="n">
        <f aca="false">'[1]Albedo data 181218'!M821/'[1]Albedo data 181218'!I821</f>
        <v>0.736431395555977</v>
      </c>
      <c r="C823" s="4" t="n">
        <f aca="false">'[1]Albedo data 181218'!U821/'[1]Albedo data 181218'!Q821</f>
        <v>0.773301433193795</v>
      </c>
      <c r="D823" s="4" t="n">
        <f aca="false">'[1]Albedo data 181218'!Y821/'[1]Albedo data 181218'!AC821</f>
        <v>0.75769474557082</v>
      </c>
      <c r="E823" s="4" t="n">
        <f aca="false">'[1]Albedo data 181218'!AK821/'[1]Albedo data 181218'!AG821</f>
        <v>0.746561988595222</v>
      </c>
      <c r="F823" s="4" t="n">
        <f aca="false">'[1]Albedo data 181218'!AS821/'[1]Albedo data 181218'!AO821</f>
        <v>0.725111361437471</v>
      </c>
      <c r="G823" s="4" t="n">
        <f aca="false">'[1]Albedo data 181218'!BD821/'[1]Albedo data 181218'!AZ821</f>
        <v>0.726946077187358</v>
      </c>
      <c r="H823" s="4" t="n">
        <f aca="false">'[1]Albedo data 181218'!BL821/'[1]Albedo data 181218'!BH821</f>
        <v>0.738964655114576</v>
      </c>
      <c r="I823" s="4" t="n">
        <f aca="false">'[1]Albedo data 181218'!BT821/'[1]Albedo data 181218'!BP821</f>
        <v>0.695542139267097</v>
      </c>
      <c r="J823" s="4" t="n">
        <f aca="false">AVERAGE(B823:I823)</f>
        <v>0.737569224490289</v>
      </c>
    </row>
    <row r="824" customFormat="false" ht="12.8" hidden="false" customHeight="false" outlineLevel="0" collapsed="false">
      <c r="A824" s="0" t="n">
        <v>1169</v>
      </c>
      <c r="B824" s="4" t="n">
        <f aca="false">'[1]Albedo data 181218'!M822/'[1]Albedo data 181218'!I822</f>
        <v>0.734059164507808</v>
      </c>
      <c r="C824" s="4" t="n">
        <f aca="false">'[1]Albedo data 181218'!U822/'[1]Albedo data 181218'!Q822</f>
        <v>0.770906934572772</v>
      </c>
      <c r="D824" s="4" t="n">
        <f aca="false">'[1]Albedo data 181218'!Y822/'[1]Albedo data 181218'!AC822</f>
        <v>0.755684385472664</v>
      </c>
      <c r="E824" s="4" t="n">
        <f aca="false">'[1]Albedo data 181218'!AK822/'[1]Albedo data 181218'!AG822</f>
        <v>0.744175859349051</v>
      </c>
      <c r="F824" s="4" t="n">
        <f aca="false">'[1]Albedo data 181218'!AS822/'[1]Albedo data 181218'!AO822</f>
        <v>0.72236858250257</v>
      </c>
      <c r="G824" s="4" t="n">
        <f aca="false">'[1]Albedo data 181218'!BD822/'[1]Albedo data 181218'!AZ822</f>
        <v>0.724136497977846</v>
      </c>
      <c r="H824" s="4" t="n">
        <f aca="false">'[1]Albedo data 181218'!BL822/'[1]Albedo data 181218'!BH822</f>
        <v>0.736411925575666</v>
      </c>
      <c r="I824" s="4" t="n">
        <f aca="false">'[1]Albedo data 181218'!BT822/'[1]Albedo data 181218'!BP822</f>
        <v>0.6932057386993</v>
      </c>
      <c r="J824" s="4" t="n">
        <f aca="false">AVERAGE(B824:I824)</f>
        <v>0.73511863608221</v>
      </c>
    </row>
    <row r="825" customFormat="false" ht="12.8" hidden="false" customHeight="false" outlineLevel="0" collapsed="false">
      <c r="A825" s="0" t="n">
        <v>1170</v>
      </c>
      <c r="B825" s="4" t="n">
        <f aca="false">'[1]Albedo data 181218'!M823/'[1]Albedo data 181218'!I823</f>
        <v>0.731023247380861</v>
      </c>
      <c r="C825" s="4" t="n">
        <f aca="false">'[1]Albedo data 181218'!U823/'[1]Albedo data 181218'!Q823</f>
        <v>0.767881201407334</v>
      </c>
      <c r="D825" s="4" t="n">
        <f aca="false">'[1]Albedo data 181218'!Y823/'[1]Albedo data 181218'!AC823</f>
        <v>0.753949619465355</v>
      </c>
      <c r="E825" s="4" t="n">
        <f aca="false">'[1]Albedo data 181218'!AK823/'[1]Albedo data 181218'!AG823</f>
        <v>0.741549976466921</v>
      </c>
      <c r="F825" s="4" t="n">
        <f aca="false">'[1]Albedo data 181218'!AS823/'[1]Albedo data 181218'!AO823</f>
        <v>0.719577153611175</v>
      </c>
      <c r="G825" s="4" t="n">
        <f aca="false">'[1]Albedo data 181218'!BD823/'[1]Albedo data 181218'!AZ823</f>
        <v>0.721020151616495</v>
      </c>
      <c r="H825" s="4" t="n">
        <f aca="false">'[1]Albedo data 181218'!BL823/'[1]Albedo data 181218'!BH823</f>
        <v>0.733586081549493</v>
      </c>
      <c r="I825" s="4" t="n">
        <f aca="false">'[1]Albedo data 181218'!BT823/'[1]Albedo data 181218'!BP823</f>
        <v>0.691261302584241</v>
      </c>
      <c r="J825" s="4" t="n">
        <f aca="false">AVERAGE(B825:I825)</f>
        <v>0.732481091760234</v>
      </c>
    </row>
    <row r="826" customFormat="false" ht="12.8" hidden="false" customHeight="false" outlineLevel="0" collapsed="false">
      <c r="A826" s="0" t="n">
        <v>1171</v>
      </c>
      <c r="B826" s="4" t="n">
        <f aca="false">'[1]Albedo data 181218'!M824/'[1]Albedo data 181218'!I824</f>
        <v>0.728436888261444</v>
      </c>
      <c r="C826" s="4" t="n">
        <f aca="false">'[1]Albedo data 181218'!U824/'[1]Albedo data 181218'!Q824</f>
        <v>0.765320760981171</v>
      </c>
      <c r="D826" s="4" t="n">
        <f aca="false">'[1]Albedo data 181218'!Y824/'[1]Albedo data 181218'!AC824</f>
        <v>0.751448055592456</v>
      </c>
      <c r="E826" s="4" t="n">
        <f aca="false">'[1]Albedo data 181218'!AK824/'[1]Albedo data 181218'!AG824</f>
        <v>0.73878783766874</v>
      </c>
      <c r="F826" s="4" t="n">
        <f aca="false">'[1]Albedo data 181218'!AS824/'[1]Albedo data 181218'!AO824</f>
        <v>0.716470011235043</v>
      </c>
      <c r="G826" s="4" t="n">
        <f aca="false">'[1]Albedo data 181218'!BD824/'[1]Albedo data 181218'!AZ824</f>
        <v>0.718016000638241</v>
      </c>
      <c r="H826" s="4" t="n">
        <f aca="false">'[1]Albedo data 181218'!BL824/'[1]Albedo data 181218'!BH824</f>
        <v>0.730672949904135</v>
      </c>
      <c r="I826" s="4" t="n">
        <f aca="false">'[1]Albedo data 181218'!BT824/'[1]Albedo data 181218'!BP824</f>
        <v>0.688399659764291</v>
      </c>
      <c r="J826" s="4" t="n">
        <f aca="false">AVERAGE(B826:I826)</f>
        <v>0.72969402050569</v>
      </c>
    </row>
    <row r="827" customFormat="false" ht="12.8" hidden="false" customHeight="false" outlineLevel="0" collapsed="false">
      <c r="A827" s="0" t="n">
        <v>1172</v>
      </c>
      <c r="B827" s="4" t="n">
        <f aca="false">'[1]Albedo data 181218'!M825/'[1]Albedo data 181218'!I825</f>
        <v>0.726140763389931</v>
      </c>
      <c r="C827" s="4" t="n">
        <f aca="false">'[1]Albedo data 181218'!U825/'[1]Albedo data 181218'!Q825</f>
        <v>0.76333886623382</v>
      </c>
      <c r="D827" s="4" t="n">
        <f aca="false">'[1]Albedo data 181218'!Y825/'[1]Albedo data 181218'!AC825</f>
        <v>0.748550155972731</v>
      </c>
      <c r="E827" s="4" t="n">
        <f aca="false">'[1]Albedo data 181218'!AK825/'[1]Albedo data 181218'!AG825</f>
        <v>0.735826046605807</v>
      </c>
      <c r="F827" s="4" t="n">
        <f aca="false">'[1]Albedo data 181218'!AS825/'[1]Albedo data 181218'!AO825</f>
        <v>0.713145826849464</v>
      </c>
      <c r="G827" s="4" t="n">
        <f aca="false">'[1]Albedo data 181218'!BD825/'[1]Albedo data 181218'!AZ825</f>
        <v>0.715002729592972</v>
      </c>
      <c r="H827" s="4" t="n">
        <f aca="false">'[1]Albedo data 181218'!BL825/'[1]Albedo data 181218'!BH825</f>
        <v>0.727463683004806</v>
      </c>
      <c r="I827" s="4" t="n">
        <f aca="false">'[1]Albedo data 181218'!BT825/'[1]Albedo data 181218'!BP825</f>
        <v>0.684813975443093</v>
      </c>
      <c r="J827" s="4" t="n">
        <f aca="false">AVERAGE(B827:I827)</f>
        <v>0.726785255886578</v>
      </c>
    </row>
    <row r="828" customFormat="false" ht="12.8" hidden="false" customHeight="false" outlineLevel="0" collapsed="false">
      <c r="A828" s="0" t="n">
        <v>1173</v>
      </c>
      <c r="B828" s="4" t="n">
        <f aca="false">'[1]Albedo data 181218'!M826/'[1]Albedo data 181218'!I826</f>
        <v>0.723542965300097</v>
      </c>
      <c r="C828" s="4" t="n">
        <f aca="false">'[1]Albedo data 181218'!U826/'[1]Albedo data 181218'!Q826</f>
        <v>0.760637989076369</v>
      </c>
      <c r="D828" s="4" t="n">
        <f aca="false">'[1]Albedo data 181218'!Y826/'[1]Albedo data 181218'!AC826</f>
        <v>0.745555650296699</v>
      </c>
      <c r="E828" s="4" t="n">
        <f aca="false">'[1]Albedo data 181218'!AK826/'[1]Albedo data 181218'!AG826</f>
        <v>0.732762332899157</v>
      </c>
      <c r="F828" s="4" t="n">
        <f aca="false">'[1]Albedo data 181218'!AS826/'[1]Albedo data 181218'!AO826</f>
        <v>0.709647965670254</v>
      </c>
      <c r="G828" s="4" t="n">
        <f aca="false">'[1]Albedo data 181218'!BD826/'[1]Albedo data 181218'!AZ826</f>
        <v>0.711921887825243</v>
      </c>
      <c r="H828" s="4" t="n">
        <f aca="false">'[1]Albedo data 181218'!BL826/'[1]Albedo data 181218'!BH826</f>
        <v>0.724272345629716</v>
      </c>
      <c r="I828" s="4" t="n">
        <f aca="false">'[1]Albedo data 181218'!BT826/'[1]Albedo data 181218'!BP826</f>
        <v>0.681384833946651</v>
      </c>
      <c r="J828" s="4" t="n">
        <f aca="false">AVERAGE(B828:I828)</f>
        <v>0.723715746330523</v>
      </c>
    </row>
    <row r="829" customFormat="false" ht="12.8" hidden="false" customHeight="false" outlineLevel="0" collapsed="false">
      <c r="A829" s="0" t="n">
        <v>1174</v>
      </c>
      <c r="B829" s="4" t="n">
        <f aca="false">'[1]Albedo data 181218'!M827/'[1]Albedo data 181218'!I827</f>
        <v>0.720978737650091</v>
      </c>
      <c r="C829" s="4" t="n">
        <f aca="false">'[1]Albedo data 181218'!U827/'[1]Albedo data 181218'!Q827</f>
        <v>0.758282835935765</v>
      </c>
      <c r="D829" s="4" t="n">
        <f aca="false">'[1]Albedo data 181218'!Y827/'[1]Albedo data 181218'!AC827</f>
        <v>0.742162166288712</v>
      </c>
      <c r="E829" s="4" t="n">
        <f aca="false">'[1]Albedo data 181218'!AK827/'[1]Albedo data 181218'!AG827</f>
        <v>0.729665243930688</v>
      </c>
      <c r="F829" s="4" t="n">
        <f aca="false">'[1]Albedo data 181218'!AS827/'[1]Albedo data 181218'!AO827</f>
        <v>0.705805103700305</v>
      </c>
      <c r="G829" s="4" t="n">
        <f aca="false">'[1]Albedo data 181218'!BD827/'[1]Albedo data 181218'!AZ827</f>
        <v>0.70906657047512</v>
      </c>
      <c r="H829" s="4" t="n">
        <f aca="false">'[1]Albedo data 181218'!BL827/'[1]Albedo data 181218'!BH827</f>
        <v>0.72119255282222</v>
      </c>
      <c r="I829" s="4" t="n">
        <f aca="false">'[1]Albedo data 181218'!BT827/'[1]Albedo data 181218'!BP827</f>
        <v>0.677715238327413</v>
      </c>
      <c r="J829" s="4" t="n">
        <f aca="false">AVERAGE(B829:I829)</f>
        <v>0.720608556141289</v>
      </c>
    </row>
    <row r="830" customFormat="false" ht="12.8" hidden="false" customHeight="false" outlineLevel="0" collapsed="false">
      <c r="A830" s="0" t="n">
        <v>1175</v>
      </c>
      <c r="B830" s="4" t="n">
        <f aca="false">'[1]Albedo data 181218'!M828/'[1]Albedo data 181218'!I828</f>
        <v>0.718194236192806</v>
      </c>
      <c r="C830" s="4" t="n">
        <f aca="false">'[1]Albedo data 181218'!U828/'[1]Albedo data 181218'!Q828</f>
        <v>0.754974904047382</v>
      </c>
      <c r="D830" s="4" t="n">
        <f aca="false">'[1]Albedo data 181218'!Y828/'[1]Albedo data 181218'!AC828</f>
        <v>0.738597379512322</v>
      </c>
      <c r="E830" s="4" t="n">
        <f aca="false">'[1]Albedo data 181218'!AK828/'[1]Albedo data 181218'!AG828</f>
        <v>0.726451327015651</v>
      </c>
      <c r="F830" s="4" t="n">
        <f aca="false">'[1]Albedo data 181218'!AS828/'[1]Albedo data 181218'!AO828</f>
        <v>0.702164035952999</v>
      </c>
      <c r="G830" s="4" t="n">
        <f aca="false">'[1]Albedo data 181218'!BD828/'[1]Albedo data 181218'!AZ828</f>
        <v>0.705822508394569</v>
      </c>
      <c r="H830" s="4" t="n">
        <f aca="false">'[1]Albedo data 181218'!BL828/'[1]Albedo data 181218'!BH828</f>
        <v>0.717724917580105</v>
      </c>
      <c r="I830" s="4" t="n">
        <f aca="false">'[1]Albedo data 181218'!BT828/'[1]Albedo data 181218'!BP828</f>
        <v>0.673860053107425</v>
      </c>
      <c r="J830" s="4" t="n">
        <f aca="false">AVERAGE(B830:I830)</f>
        <v>0.717223670225407</v>
      </c>
    </row>
    <row r="831" customFormat="false" ht="12.8" hidden="false" customHeight="false" outlineLevel="0" collapsed="false">
      <c r="A831" s="0" t="n">
        <v>1176</v>
      </c>
      <c r="B831" s="4" t="n">
        <f aca="false">'[1]Albedo data 181218'!M829/'[1]Albedo data 181218'!I829</f>
        <v>0.715770838074197</v>
      </c>
      <c r="C831" s="4" t="n">
        <f aca="false">'[1]Albedo data 181218'!U829/'[1]Albedo data 181218'!Q829</f>
        <v>0.750492633593562</v>
      </c>
      <c r="D831" s="4" t="n">
        <f aca="false">'[1]Albedo data 181218'!Y829/'[1]Albedo data 181218'!AC829</f>
        <v>0.734724965566459</v>
      </c>
      <c r="E831" s="4" t="n">
        <f aca="false">'[1]Albedo data 181218'!AK829/'[1]Albedo data 181218'!AG829</f>
        <v>0.723416367132515</v>
      </c>
      <c r="F831" s="4" t="n">
        <f aca="false">'[1]Albedo data 181218'!AS829/'[1]Albedo data 181218'!AO829</f>
        <v>0.698886004055147</v>
      </c>
      <c r="G831" s="4" t="n">
        <f aca="false">'[1]Albedo data 181218'!BD829/'[1]Albedo data 181218'!AZ829</f>
        <v>0.702652776209545</v>
      </c>
      <c r="H831" s="4" t="n">
        <f aca="false">'[1]Albedo data 181218'!BL829/'[1]Albedo data 181218'!BH829</f>
        <v>0.714178031860569</v>
      </c>
      <c r="I831" s="4" t="n">
        <f aca="false">'[1]Albedo data 181218'!BT829/'[1]Albedo data 181218'!BP829</f>
        <v>0.669977999366944</v>
      </c>
      <c r="J831" s="4" t="n">
        <f aca="false">AVERAGE(B831:I831)</f>
        <v>0.713762451982367</v>
      </c>
    </row>
    <row r="832" customFormat="false" ht="12.8" hidden="false" customHeight="false" outlineLevel="0" collapsed="false">
      <c r="A832" s="0" t="n">
        <v>1177</v>
      </c>
      <c r="B832" s="4" t="n">
        <f aca="false">'[1]Albedo data 181218'!M830/'[1]Albedo data 181218'!I830</f>
        <v>0.712455278528119</v>
      </c>
      <c r="C832" s="4" t="n">
        <f aca="false">'[1]Albedo data 181218'!U830/'[1]Albedo data 181218'!Q830</f>
        <v>0.746566947209221</v>
      </c>
      <c r="D832" s="4" t="n">
        <f aca="false">'[1]Albedo data 181218'!Y830/'[1]Albedo data 181218'!AC830</f>
        <v>0.731250101518236</v>
      </c>
      <c r="E832" s="4" t="n">
        <f aca="false">'[1]Albedo data 181218'!AK830/'[1]Albedo data 181218'!AG830</f>
        <v>0.719852955914809</v>
      </c>
      <c r="F832" s="4" t="n">
        <f aca="false">'[1]Albedo data 181218'!AS830/'[1]Albedo data 181218'!AO830</f>
        <v>0.695149089319036</v>
      </c>
      <c r="G832" s="4" t="n">
        <f aca="false">'[1]Albedo data 181218'!BD830/'[1]Albedo data 181218'!AZ830</f>
        <v>0.699096714824867</v>
      </c>
      <c r="H832" s="4" t="n">
        <f aca="false">'[1]Albedo data 181218'!BL830/'[1]Albedo data 181218'!BH830</f>
        <v>0.710561767016984</v>
      </c>
      <c r="I832" s="4" t="n">
        <f aca="false">'[1]Albedo data 181218'!BT830/'[1]Albedo data 181218'!BP830</f>
        <v>0.666227497501047</v>
      </c>
      <c r="J832" s="4" t="n">
        <f aca="false">AVERAGE(B832:I832)</f>
        <v>0.71014504397904</v>
      </c>
    </row>
    <row r="833" customFormat="false" ht="12.8" hidden="false" customHeight="false" outlineLevel="0" collapsed="false">
      <c r="A833" s="0" t="n">
        <v>1178</v>
      </c>
      <c r="B833" s="4" t="n">
        <f aca="false">'[1]Albedo data 181218'!M831/'[1]Albedo data 181218'!I831</f>
        <v>0.70833988608124</v>
      </c>
      <c r="C833" s="4" t="n">
        <f aca="false">'[1]Albedo data 181218'!U831/'[1]Albedo data 181218'!Q831</f>
        <v>0.742668224520034</v>
      </c>
      <c r="D833" s="4" t="n">
        <f aca="false">'[1]Albedo data 181218'!Y831/'[1]Albedo data 181218'!AC831</f>
        <v>0.727761871493826</v>
      </c>
      <c r="E833" s="4" t="n">
        <f aca="false">'[1]Albedo data 181218'!AK831/'[1]Albedo data 181218'!AG831</f>
        <v>0.716142272039636</v>
      </c>
      <c r="F833" s="4" t="n">
        <f aca="false">'[1]Albedo data 181218'!AS831/'[1]Albedo data 181218'!AO831</f>
        <v>0.691496806340835</v>
      </c>
      <c r="G833" s="4" t="n">
        <f aca="false">'[1]Albedo data 181218'!BD831/'[1]Albedo data 181218'!AZ831</f>
        <v>0.695296324793792</v>
      </c>
      <c r="H833" s="4" t="n">
        <f aca="false">'[1]Albedo data 181218'!BL831/'[1]Albedo data 181218'!BH831</f>
        <v>0.706754073997872</v>
      </c>
      <c r="I833" s="4" t="n">
        <f aca="false">'[1]Albedo data 181218'!BT831/'[1]Albedo data 181218'!BP831</f>
        <v>0.662431621333037</v>
      </c>
      <c r="J833" s="4" t="n">
        <f aca="false">AVERAGE(B833:I833)</f>
        <v>0.706361385075034</v>
      </c>
    </row>
    <row r="834" customFormat="false" ht="12.8" hidden="false" customHeight="false" outlineLevel="0" collapsed="false">
      <c r="A834" s="0" t="n">
        <v>1179</v>
      </c>
      <c r="B834" s="4" t="n">
        <f aca="false">'[1]Albedo data 181218'!M832/'[1]Albedo data 181218'!I832</f>
        <v>0.704813498046329</v>
      </c>
      <c r="C834" s="4" t="n">
        <f aca="false">'[1]Albedo data 181218'!U832/'[1]Albedo data 181218'!Q832</f>
        <v>0.738357160094399</v>
      </c>
      <c r="D834" s="4" t="n">
        <f aca="false">'[1]Albedo data 181218'!Y832/'[1]Albedo data 181218'!AC832</f>
        <v>0.724611104063492</v>
      </c>
      <c r="E834" s="4" t="n">
        <f aca="false">'[1]Albedo data 181218'!AK832/'[1]Albedo data 181218'!AG832</f>
        <v>0.712217111763052</v>
      </c>
      <c r="F834" s="4" t="n">
        <f aca="false">'[1]Albedo data 181218'!AS832/'[1]Albedo data 181218'!AO832</f>
        <v>0.687599192077464</v>
      </c>
      <c r="G834" s="4" t="n">
        <f aca="false">'[1]Albedo data 181218'!BD832/'[1]Albedo data 181218'!AZ832</f>
        <v>0.691486727850547</v>
      </c>
      <c r="H834" s="4" t="n">
        <f aca="false">'[1]Albedo data 181218'!BL832/'[1]Albedo data 181218'!BH832</f>
        <v>0.703112909299078</v>
      </c>
      <c r="I834" s="4" t="n">
        <f aca="false">'[1]Albedo data 181218'!BT832/'[1]Albedo data 181218'!BP832</f>
        <v>0.658726526020311</v>
      </c>
      <c r="J834" s="4" t="n">
        <f aca="false">AVERAGE(B834:I834)</f>
        <v>0.702615528651834</v>
      </c>
    </row>
    <row r="835" customFormat="false" ht="12.8" hidden="false" customHeight="false" outlineLevel="0" collapsed="false">
      <c r="A835" s="0" t="n">
        <v>1180</v>
      </c>
      <c r="B835" s="4" t="n">
        <f aca="false">'[1]Albedo data 181218'!M833/'[1]Albedo data 181218'!I833</f>
        <v>0.700907152628324</v>
      </c>
      <c r="C835" s="4" t="n">
        <f aca="false">'[1]Albedo data 181218'!U833/'[1]Albedo data 181218'!Q833</f>
        <v>0.734679621610882</v>
      </c>
      <c r="D835" s="4" t="n">
        <f aca="false">'[1]Albedo data 181218'!Y833/'[1]Albedo data 181218'!AC833</f>
        <v>0.721664733803873</v>
      </c>
      <c r="E835" s="4" t="n">
        <f aca="false">'[1]Albedo data 181218'!AK833/'[1]Albedo data 181218'!AG833</f>
        <v>0.708039027166813</v>
      </c>
      <c r="F835" s="4" t="n">
        <f aca="false">'[1]Albedo data 181218'!AS833/'[1]Albedo data 181218'!AO833</f>
        <v>0.683472521055944</v>
      </c>
      <c r="G835" s="4" t="n">
        <f aca="false">'[1]Albedo data 181218'!BD833/'[1]Albedo data 181218'!AZ833</f>
        <v>0.687365505538774</v>
      </c>
      <c r="H835" s="4" t="n">
        <f aca="false">'[1]Albedo data 181218'!BL833/'[1]Albedo data 181218'!BH833</f>
        <v>0.69937974355617</v>
      </c>
      <c r="I835" s="4" t="n">
        <f aca="false">'[1]Albedo data 181218'!BT833/'[1]Albedo data 181218'!BP833</f>
        <v>0.655104379363708</v>
      </c>
      <c r="J835" s="4" t="n">
        <f aca="false">AVERAGE(B835:I835)</f>
        <v>0.698826585590561</v>
      </c>
    </row>
    <row r="836" customFormat="false" ht="12.8" hidden="false" customHeight="false" outlineLevel="0" collapsed="false">
      <c r="A836" s="0" t="n">
        <v>1181</v>
      </c>
      <c r="B836" s="4" t="n">
        <f aca="false">'[1]Albedo data 181218'!M834/'[1]Albedo data 181218'!I834</f>
        <v>0.697307695259097</v>
      </c>
      <c r="C836" s="4" t="n">
        <f aca="false">'[1]Albedo data 181218'!U834/'[1]Albedo data 181218'!Q834</f>
        <v>0.73185645119708</v>
      </c>
      <c r="D836" s="4" t="n">
        <f aca="false">'[1]Albedo data 181218'!Y834/'[1]Albedo data 181218'!AC834</f>
        <v>0.718686978729231</v>
      </c>
      <c r="E836" s="4" t="n">
        <f aca="false">'[1]Albedo data 181218'!AK834/'[1]Albedo data 181218'!AG834</f>
        <v>0.704200388690448</v>
      </c>
      <c r="F836" s="4" t="n">
        <f aca="false">'[1]Albedo data 181218'!AS834/'[1]Albedo data 181218'!AO834</f>
        <v>0.679439754545518</v>
      </c>
      <c r="G836" s="4" t="n">
        <f aca="false">'[1]Albedo data 181218'!BD834/'[1]Albedo data 181218'!AZ834</f>
        <v>0.683247389221998</v>
      </c>
      <c r="H836" s="4" t="n">
        <f aca="false">'[1]Albedo data 181218'!BL834/'[1]Albedo data 181218'!BH834</f>
        <v>0.695809240644966</v>
      </c>
      <c r="I836" s="4" t="n">
        <f aca="false">'[1]Albedo data 181218'!BT834/'[1]Albedo data 181218'!BP834</f>
        <v>0.651624489896841</v>
      </c>
      <c r="J836" s="4" t="n">
        <f aca="false">AVERAGE(B836:I836)</f>
        <v>0.695271548523147</v>
      </c>
    </row>
    <row r="837" customFormat="false" ht="12.8" hidden="false" customHeight="false" outlineLevel="0" collapsed="false">
      <c r="A837" s="0" t="n">
        <v>1182</v>
      </c>
      <c r="B837" s="4" t="n">
        <f aca="false">'[1]Albedo data 181218'!M835/'[1]Albedo data 181218'!I835</f>
        <v>0.694024108278403</v>
      </c>
      <c r="C837" s="4" t="n">
        <f aca="false">'[1]Albedo data 181218'!U835/'[1]Albedo data 181218'!Q835</f>
        <v>0.728433961574475</v>
      </c>
      <c r="D837" s="4" t="n">
        <f aca="false">'[1]Albedo data 181218'!Y835/'[1]Albedo data 181218'!AC835</f>
        <v>0.715464082396799</v>
      </c>
      <c r="E837" s="4" t="n">
        <f aca="false">'[1]Albedo data 181218'!AK835/'[1]Albedo data 181218'!AG835</f>
        <v>0.700643052515241</v>
      </c>
      <c r="F837" s="4" t="n">
        <f aca="false">'[1]Albedo data 181218'!AS835/'[1]Albedo data 181218'!AO835</f>
        <v>0.675622210268785</v>
      </c>
      <c r="G837" s="4" t="n">
        <f aca="false">'[1]Albedo data 181218'!BD835/'[1]Albedo data 181218'!AZ835</f>
        <v>0.679579550260097</v>
      </c>
      <c r="H837" s="4" t="n">
        <f aca="false">'[1]Albedo data 181218'!BL835/'[1]Albedo data 181218'!BH835</f>
        <v>0.692355558910759</v>
      </c>
      <c r="I837" s="4" t="n">
        <f aca="false">'[1]Albedo data 181218'!BT835/'[1]Albedo data 181218'!BP835</f>
        <v>0.647844158840747</v>
      </c>
      <c r="J837" s="4" t="n">
        <f aca="false">AVERAGE(B837:I837)</f>
        <v>0.691745835380663</v>
      </c>
    </row>
    <row r="838" customFormat="false" ht="12.8" hidden="false" customHeight="false" outlineLevel="0" collapsed="false">
      <c r="A838" s="0" t="n">
        <v>1183</v>
      </c>
      <c r="B838" s="4" t="n">
        <f aca="false">'[1]Albedo data 181218'!M836/'[1]Albedo data 181218'!I836</f>
        <v>0.690207899943087</v>
      </c>
      <c r="C838" s="4" t="n">
        <f aca="false">'[1]Albedo data 181218'!U836/'[1]Albedo data 181218'!Q836</f>
        <v>0.724812927075873</v>
      </c>
      <c r="D838" s="4" t="n">
        <f aca="false">'[1]Albedo data 181218'!Y836/'[1]Albedo data 181218'!AC836</f>
        <v>0.712031670590029</v>
      </c>
      <c r="E838" s="4" t="n">
        <f aca="false">'[1]Albedo data 181218'!AK836/'[1]Albedo data 181218'!AG836</f>
        <v>0.69702329546414</v>
      </c>
      <c r="F838" s="4" t="n">
        <f aca="false">'[1]Albedo data 181218'!AS836/'[1]Albedo data 181218'!AO836</f>
        <v>0.672125061051948</v>
      </c>
      <c r="G838" s="4" t="n">
        <f aca="false">'[1]Albedo data 181218'!BD836/'[1]Albedo data 181218'!AZ836</f>
        <v>0.675937436259836</v>
      </c>
      <c r="H838" s="4" t="n">
        <f aca="false">'[1]Albedo data 181218'!BL836/'[1]Albedo data 181218'!BH836</f>
        <v>0.688741157275936</v>
      </c>
      <c r="I838" s="4" t="n">
        <f aca="false">'[1]Albedo data 181218'!BT836/'[1]Albedo data 181218'!BP836</f>
        <v>0.64384409235436</v>
      </c>
      <c r="J838" s="4" t="n">
        <f aca="false">AVERAGE(B838:I838)</f>
        <v>0.688090442501901</v>
      </c>
    </row>
    <row r="839" customFormat="false" ht="12.8" hidden="false" customHeight="false" outlineLevel="0" collapsed="false">
      <c r="A839" s="0" t="n">
        <v>1184</v>
      </c>
      <c r="B839" s="4" t="n">
        <f aca="false">'[1]Albedo data 181218'!M837/'[1]Albedo data 181218'!I837</f>
        <v>0.686569220936933</v>
      </c>
      <c r="C839" s="4" t="n">
        <f aca="false">'[1]Albedo data 181218'!U837/'[1]Albedo data 181218'!Q837</f>
        <v>0.721456523997611</v>
      </c>
      <c r="D839" s="4" t="n">
        <f aca="false">'[1]Albedo data 181218'!Y837/'[1]Albedo data 181218'!AC837</f>
        <v>0.708377434703618</v>
      </c>
      <c r="E839" s="4" t="n">
        <f aca="false">'[1]Albedo data 181218'!AK837/'[1]Albedo data 181218'!AG837</f>
        <v>0.693419726137406</v>
      </c>
      <c r="F839" s="4" t="n">
        <f aca="false">'[1]Albedo data 181218'!AS837/'[1]Albedo data 181218'!AO837</f>
        <v>0.668275400380206</v>
      </c>
      <c r="G839" s="4" t="n">
        <f aca="false">'[1]Albedo data 181218'!BD837/'[1]Albedo data 181218'!AZ837</f>
        <v>0.672340731991145</v>
      </c>
      <c r="H839" s="4" t="n">
        <f aca="false">'[1]Albedo data 181218'!BL837/'[1]Albedo data 181218'!BH837</f>
        <v>0.685182351351939</v>
      </c>
      <c r="I839" s="4" t="n">
        <f aca="false">'[1]Albedo data 181218'!BT837/'[1]Albedo data 181218'!BP837</f>
        <v>0.639981123056108</v>
      </c>
      <c r="J839" s="4" t="n">
        <f aca="false">AVERAGE(B839:I839)</f>
        <v>0.684450314069371</v>
      </c>
    </row>
    <row r="840" customFormat="false" ht="12.8" hidden="false" customHeight="false" outlineLevel="0" collapsed="false">
      <c r="A840" s="0" t="n">
        <v>1185</v>
      </c>
      <c r="B840" s="4" t="n">
        <f aca="false">'[1]Albedo data 181218'!M838/'[1]Albedo data 181218'!I838</f>
        <v>0.682529117649704</v>
      </c>
      <c r="C840" s="4" t="n">
        <f aca="false">'[1]Albedo data 181218'!U838/'[1]Albedo data 181218'!Q838</f>
        <v>0.718202804922001</v>
      </c>
      <c r="D840" s="4" t="n">
        <f aca="false">'[1]Albedo data 181218'!Y838/'[1]Albedo data 181218'!AC838</f>
        <v>0.704583583098133</v>
      </c>
      <c r="E840" s="4" t="n">
        <f aca="false">'[1]Albedo data 181218'!AK838/'[1]Albedo data 181218'!AG838</f>
        <v>0.689844163556151</v>
      </c>
      <c r="F840" s="4" t="n">
        <f aca="false">'[1]Albedo data 181218'!AS838/'[1]Albedo data 181218'!AO838</f>
        <v>0.66431919583056</v>
      </c>
      <c r="G840" s="4" t="n">
        <f aca="false">'[1]Albedo data 181218'!BD838/'[1]Albedo data 181218'!AZ838</f>
        <v>0.66909768356164</v>
      </c>
      <c r="H840" s="4" t="n">
        <f aca="false">'[1]Albedo data 181218'!BL838/'[1]Albedo data 181218'!BH838</f>
        <v>0.681933580387284</v>
      </c>
      <c r="I840" s="4" t="n">
        <f aca="false">'[1]Albedo data 181218'!BT838/'[1]Albedo data 181218'!BP838</f>
        <v>0.636164556452836</v>
      </c>
      <c r="J840" s="4" t="n">
        <f aca="false">AVERAGE(B840:I840)</f>
        <v>0.680834335682289</v>
      </c>
    </row>
    <row r="841" customFormat="false" ht="12.8" hidden="false" customHeight="false" outlineLevel="0" collapsed="false">
      <c r="A841" s="0" t="n">
        <v>1186</v>
      </c>
      <c r="B841" s="4" t="n">
        <f aca="false">'[1]Albedo data 181218'!M839/'[1]Albedo data 181218'!I839</f>
        <v>0.679119867864711</v>
      </c>
      <c r="C841" s="4" t="n">
        <f aca="false">'[1]Albedo data 181218'!U839/'[1]Albedo data 181218'!Q839</f>
        <v>0.714919278412806</v>
      </c>
      <c r="D841" s="4" t="n">
        <f aca="false">'[1]Albedo data 181218'!Y839/'[1]Albedo data 181218'!AC839</f>
        <v>0.700802857769308</v>
      </c>
      <c r="E841" s="4" t="n">
        <f aca="false">'[1]Albedo data 181218'!AK839/'[1]Albedo data 181218'!AG839</f>
        <v>0.686384987400003</v>
      </c>
      <c r="F841" s="4" t="n">
        <f aca="false">'[1]Albedo data 181218'!AS839/'[1]Albedo data 181218'!AO839</f>
        <v>0.6605140946366</v>
      </c>
      <c r="G841" s="4" t="n">
        <f aca="false">'[1]Albedo data 181218'!BD839/'[1]Albedo data 181218'!AZ839</f>
        <v>0.665569779746193</v>
      </c>
      <c r="H841" s="4" t="n">
        <f aca="false">'[1]Albedo data 181218'!BL839/'[1]Albedo data 181218'!BH839</f>
        <v>0.678109789697886</v>
      </c>
      <c r="I841" s="4" t="n">
        <f aca="false">'[1]Albedo data 181218'!BT839/'[1]Albedo data 181218'!BP839</f>
        <v>0.632416232827985</v>
      </c>
      <c r="J841" s="4" t="n">
        <f aca="false">AVERAGE(B841:I841)</f>
        <v>0.677229611044436</v>
      </c>
    </row>
    <row r="842" customFormat="false" ht="12.8" hidden="false" customHeight="false" outlineLevel="0" collapsed="false">
      <c r="A842" s="0" t="n">
        <v>1187</v>
      </c>
      <c r="B842" s="4" t="n">
        <f aca="false">'[1]Albedo data 181218'!M840/'[1]Albedo data 181218'!I840</f>
        <v>0.676276627550189</v>
      </c>
      <c r="C842" s="4" t="n">
        <f aca="false">'[1]Albedo data 181218'!U840/'[1]Albedo data 181218'!Q840</f>
        <v>0.711841849625091</v>
      </c>
      <c r="D842" s="4" t="n">
        <f aca="false">'[1]Albedo data 181218'!Y840/'[1]Albedo data 181218'!AC840</f>
        <v>0.69665464483222</v>
      </c>
      <c r="E842" s="4" t="n">
        <f aca="false">'[1]Albedo data 181218'!AK840/'[1]Albedo data 181218'!AG840</f>
        <v>0.683283304723831</v>
      </c>
      <c r="F842" s="4" t="n">
        <f aca="false">'[1]Albedo data 181218'!AS840/'[1]Albedo data 181218'!AO840</f>
        <v>0.65664753835641</v>
      </c>
      <c r="G842" s="4" t="n">
        <f aca="false">'[1]Albedo data 181218'!BD840/'[1]Albedo data 181218'!AZ840</f>
        <v>0.661960316922628</v>
      </c>
      <c r="H842" s="4" t="n">
        <f aca="false">'[1]Albedo data 181218'!BL840/'[1]Albedo data 181218'!BH840</f>
        <v>0.673777512358454</v>
      </c>
      <c r="I842" s="4" t="n">
        <f aca="false">'[1]Albedo data 181218'!BT840/'[1]Albedo data 181218'!BP840</f>
        <v>0.628753873075999</v>
      </c>
      <c r="J842" s="4" t="n">
        <f aca="false">AVERAGE(B842:I842)</f>
        <v>0.673649458430603</v>
      </c>
    </row>
    <row r="843" customFormat="false" ht="12.8" hidden="false" customHeight="false" outlineLevel="0" collapsed="false">
      <c r="A843" s="0" t="n">
        <v>1188</v>
      </c>
      <c r="B843" s="4" t="n">
        <f aca="false">'[1]Albedo data 181218'!M841/'[1]Albedo data 181218'!I841</f>
        <v>0.673112880389585</v>
      </c>
      <c r="C843" s="4" t="n">
        <f aca="false">'[1]Albedo data 181218'!U841/'[1]Albedo data 181218'!Q841</f>
        <v>0.708671762366723</v>
      </c>
      <c r="D843" s="4" t="n">
        <f aca="false">'[1]Albedo data 181218'!Y841/'[1]Albedo data 181218'!AC841</f>
        <v>0.692991603742323</v>
      </c>
      <c r="E843" s="4" t="n">
        <f aca="false">'[1]Albedo data 181218'!AK841/'[1]Albedo data 181218'!AG841</f>
        <v>0.679686505699786</v>
      </c>
      <c r="F843" s="4" t="n">
        <f aca="false">'[1]Albedo data 181218'!AS841/'[1]Albedo data 181218'!AO841</f>
        <v>0.65292447159964</v>
      </c>
      <c r="G843" s="4" t="n">
        <f aca="false">'[1]Albedo data 181218'!BD841/'[1]Albedo data 181218'!AZ841</f>
        <v>0.658405193523681</v>
      </c>
      <c r="H843" s="4" t="n">
        <f aca="false">'[1]Albedo data 181218'!BL841/'[1]Albedo data 181218'!BH841</f>
        <v>0.670233882896571</v>
      </c>
      <c r="I843" s="4" t="n">
        <f aca="false">'[1]Albedo data 181218'!BT841/'[1]Albedo data 181218'!BP841</f>
        <v>0.625095889173264</v>
      </c>
      <c r="J843" s="4" t="n">
        <f aca="false">AVERAGE(B843:I843)</f>
        <v>0.670140273673947</v>
      </c>
    </row>
    <row r="844" customFormat="false" ht="12.8" hidden="false" customHeight="false" outlineLevel="0" collapsed="false">
      <c r="A844" s="0" t="n">
        <v>1189</v>
      </c>
      <c r="B844" s="4" t="n">
        <f aca="false">'[1]Albedo data 181218'!M842/'[1]Albedo data 181218'!I842</f>
        <v>0.670183224835297</v>
      </c>
      <c r="C844" s="4" t="n">
        <f aca="false">'[1]Albedo data 181218'!U842/'[1]Albedo data 181218'!Q842</f>
        <v>0.705603384221428</v>
      </c>
      <c r="D844" s="4" t="n">
        <f aca="false">'[1]Albedo data 181218'!Y842/'[1]Albedo data 181218'!AC842</f>
        <v>0.689691685647562</v>
      </c>
      <c r="E844" s="4" t="n">
        <f aca="false">'[1]Albedo data 181218'!AK842/'[1]Albedo data 181218'!AG842</f>
        <v>0.676158800541122</v>
      </c>
      <c r="F844" s="4" t="n">
        <f aca="false">'[1]Albedo data 181218'!AS842/'[1]Albedo data 181218'!AO842</f>
        <v>0.649449744248558</v>
      </c>
      <c r="G844" s="4" t="n">
        <f aca="false">'[1]Albedo data 181218'!BD842/'[1]Albedo data 181218'!AZ842</f>
        <v>0.654826170075775</v>
      </c>
      <c r="H844" s="4" t="n">
        <f aca="false">'[1]Albedo data 181218'!BL842/'[1]Albedo data 181218'!BH842</f>
        <v>0.666791133949888</v>
      </c>
      <c r="I844" s="4" t="n">
        <f aca="false">'[1]Albedo data 181218'!BT842/'[1]Albedo data 181218'!BP842</f>
        <v>0.6214778490426</v>
      </c>
      <c r="J844" s="4" t="n">
        <f aca="false">AVERAGE(B844:I844)</f>
        <v>0.666772749070278</v>
      </c>
    </row>
    <row r="845" customFormat="false" ht="12.8" hidden="false" customHeight="false" outlineLevel="0" collapsed="false">
      <c r="A845" s="0" t="n">
        <v>1190</v>
      </c>
      <c r="B845" s="4" t="n">
        <f aca="false">'[1]Albedo data 181218'!M843/'[1]Albedo data 181218'!I843</f>
        <v>0.667009329988222</v>
      </c>
      <c r="C845" s="4" t="n">
        <f aca="false">'[1]Albedo data 181218'!U843/'[1]Albedo data 181218'!Q843</f>
        <v>0.70212043700631</v>
      </c>
      <c r="D845" s="4" t="n">
        <f aca="false">'[1]Albedo data 181218'!Y843/'[1]Albedo data 181218'!AC843</f>
        <v>0.686239390982501</v>
      </c>
      <c r="E845" s="4" t="n">
        <f aca="false">'[1]Albedo data 181218'!AK843/'[1]Albedo data 181218'!AG843</f>
        <v>0.672299984287659</v>
      </c>
      <c r="F845" s="4" t="n">
        <f aca="false">'[1]Albedo data 181218'!AS843/'[1]Albedo data 181218'!AO843</f>
        <v>0.645916742267194</v>
      </c>
      <c r="G845" s="4" t="n">
        <f aca="false">'[1]Albedo data 181218'!BD843/'[1]Albedo data 181218'!AZ843</f>
        <v>0.651339105750166</v>
      </c>
      <c r="H845" s="4" t="n">
        <f aca="false">'[1]Albedo data 181218'!BL843/'[1]Albedo data 181218'!BH843</f>
        <v>0.663482954005986</v>
      </c>
      <c r="I845" s="4" t="n">
        <f aca="false">'[1]Albedo data 181218'!BT843/'[1]Albedo data 181218'!BP843</f>
        <v>0.618003870632866</v>
      </c>
      <c r="J845" s="4" t="n">
        <f aca="false">AVERAGE(B845:I845)</f>
        <v>0.663301476865113</v>
      </c>
    </row>
    <row r="846" customFormat="false" ht="12.8" hidden="false" customHeight="false" outlineLevel="0" collapsed="false">
      <c r="A846" s="0" t="n">
        <v>1191</v>
      </c>
      <c r="B846" s="4" t="n">
        <f aca="false">'[1]Albedo data 181218'!M844/'[1]Albedo data 181218'!I844</f>
        <v>0.663484008898451</v>
      </c>
      <c r="C846" s="4" t="n">
        <f aca="false">'[1]Albedo data 181218'!U844/'[1]Albedo data 181218'!Q844</f>
        <v>0.698622159783492</v>
      </c>
      <c r="D846" s="4" t="n">
        <f aca="false">'[1]Albedo data 181218'!Y844/'[1]Albedo data 181218'!AC844</f>
        <v>0.682938156067667</v>
      </c>
      <c r="E846" s="4" t="n">
        <f aca="false">'[1]Albedo data 181218'!AK844/'[1]Albedo data 181218'!AG844</f>
        <v>0.667408041980577</v>
      </c>
      <c r="F846" s="4" t="n">
        <f aca="false">'[1]Albedo data 181218'!AS844/'[1]Albedo data 181218'!AO844</f>
        <v>0.642429864797641</v>
      </c>
      <c r="G846" s="4" t="n">
        <f aca="false">'[1]Albedo data 181218'!BD844/'[1]Albedo data 181218'!AZ844</f>
        <v>0.648038079860651</v>
      </c>
      <c r="H846" s="4" t="n">
        <f aca="false">'[1]Albedo data 181218'!BL844/'[1]Albedo data 181218'!BH844</f>
        <v>0.660753490836955</v>
      </c>
      <c r="I846" s="4" t="n">
        <f aca="false">'[1]Albedo data 181218'!BT844/'[1]Albedo data 181218'!BP844</f>
        <v>0.614737166633089</v>
      </c>
      <c r="J846" s="4" t="n">
        <f aca="false">AVERAGE(B846:I846)</f>
        <v>0.659801371107316</v>
      </c>
    </row>
    <row r="847" customFormat="false" ht="12.8" hidden="false" customHeight="false" outlineLevel="0" collapsed="false">
      <c r="A847" s="0" t="n">
        <v>1192</v>
      </c>
      <c r="B847" s="4" t="n">
        <f aca="false">'[1]Albedo data 181218'!M845/'[1]Albedo data 181218'!I845</f>
        <v>0.660260567174708</v>
      </c>
      <c r="C847" s="4" t="n">
        <f aca="false">'[1]Albedo data 181218'!U845/'[1]Albedo data 181218'!Q845</f>
        <v>0.69501481650685</v>
      </c>
      <c r="D847" s="4" t="n">
        <f aca="false">'[1]Albedo data 181218'!Y845/'[1]Albedo data 181218'!AC845</f>
        <v>0.679571860517167</v>
      </c>
      <c r="E847" s="4" t="n">
        <f aca="false">'[1]Albedo data 181218'!AK845/'[1]Albedo data 181218'!AG845</f>
        <v>0.663708303347173</v>
      </c>
      <c r="F847" s="4" t="n">
        <f aca="false">'[1]Albedo data 181218'!AS845/'[1]Albedo data 181218'!AO845</f>
        <v>0.638929313029158</v>
      </c>
      <c r="G847" s="4" t="n">
        <f aca="false">'[1]Albedo data 181218'!BD845/'[1]Albedo data 181218'!AZ845</f>
        <v>0.644534015087489</v>
      </c>
      <c r="H847" s="4" t="n">
        <f aca="false">'[1]Albedo data 181218'!BL845/'[1]Albedo data 181218'!BH845</f>
        <v>0.657730861712227</v>
      </c>
      <c r="I847" s="4" t="n">
        <f aca="false">'[1]Albedo data 181218'!BT845/'[1]Albedo data 181218'!BP845</f>
        <v>0.61130983304987</v>
      </c>
      <c r="J847" s="4" t="n">
        <f aca="false">AVERAGE(B847:I847)</f>
        <v>0.65638244630308</v>
      </c>
    </row>
    <row r="848" customFormat="false" ht="12.8" hidden="false" customHeight="false" outlineLevel="0" collapsed="false">
      <c r="A848" s="0" t="n">
        <v>1193</v>
      </c>
      <c r="B848" s="4" t="n">
        <f aca="false">'[1]Albedo data 181218'!M846/'[1]Albedo data 181218'!I846</f>
        <v>0.65709779810283</v>
      </c>
      <c r="C848" s="4" t="n">
        <f aca="false">'[1]Albedo data 181218'!U846/'[1]Albedo data 181218'!Q846</f>
        <v>0.690840834964334</v>
      </c>
      <c r="D848" s="4" t="n">
        <f aca="false">'[1]Albedo data 181218'!Y846/'[1]Albedo data 181218'!AC846</f>
        <v>0.676138421999962</v>
      </c>
      <c r="E848" s="4" t="n">
        <f aca="false">'[1]Albedo data 181218'!AK846/'[1]Albedo data 181218'!AG846</f>
        <v>0.660532464549618</v>
      </c>
      <c r="F848" s="4" t="n">
        <f aca="false">'[1]Albedo data 181218'!AS846/'[1]Albedo data 181218'!AO846</f>
        <v>0.635408364236171</v>
      </c>
      <c r="G848" s="4" t="n">
        <f aca="false">'[1]Albedo data 181218'!BD846/'[1]Albedo data 181218'!AZ846</f>
        <v>0.640917016914762</v>
      </c>
      <c r="H848" s="4" t="n">
        <f aca="false">'[1]Albedo data 181218'!BL846/'[1]Albedo data 181218'!BH846</f>
        <v>0.654568936982005</v>
      </c>
      <c r="I848" s="4" t="n">
        <f aca="false">'[1]Albedo data 181218'!BT846/'[1]Albedo data 181218'!BP846</f>
        <v>0.60779307060985</v>
      </c>
      <c r="J848" s="4" t="n">
        <f aca="false">AVERAGE(B848:I848)</f>
        <v>0.652912113544942</v>
      </c>
    </row>
    <row r="849" customFormat="false" ht="12.8" hidden="false" customHeight="false" outlineLevel="0" collapsed="false">
      <c r="A849" s="0" t="n">
        <v>1194</v>
      </c>
      <c r="B849" s="4" t="n">
        <f aca="false">'[1]Albedo data 181218'!M847/'[1]Albedo data 181218'!I847</f>
        <v>0.654029250678138</v>
      </c>
      <c r="C849" s="4" t="n">
        <f aca="false">'[1]Albedo data 181218'!U847/'[1]Albedo data 181218'!Q847</f>
        <v>0.687200535059678</v>
      </c>
      <c r="D849" s="4" t="n">
        <f aca="false">'[1]Albedo data 181218'!Y847/'[1]Albedo data 181218'!AC847</f>
        <v>0.672747916544027</v>
      </c>
      <c r="E849" s="4" t="n">
        <f aca="false">'[1]Albedo data 181218'!AK847/'[1]Albedo data 181218'!AG847</f>
        <v>0.657299353888172</v>
      </c>
      <c r="F849" s="4" t="n">
        <f aca="false">'[1]Albedo data 181218'!AS847/'[1]Albedo data 181218'!AO847</f>
        <v>0.631993493819001</v>
      </c>
      <c r="G849" s="4" t="n">
        <f aca="false">'[1]Albedo data 181218'!BD847/'[1]Albedo data 181218'!AZ847</f>
        <v>0.637449638155523</v>
      </c>
      <c r="H849" s="4" t="n">
        <f aca="false">'[1]Albedo data 181218'!BL847/'[1]Albedo data 181218'!BH847</f>
        <v>0.651417319751</v>
      </c>
      <c r="I849" s="4" t="n">
        <f aca="false">'[1]Albedo data 181218'!BT847/'[1]Albedo data 181218'!BP847</f>
        <v>0.604464153970005</v>
      </c>
      <c r="J849" s="4" t="n">
        <f aca="false">AVERAGE(B849:I849)</f>
        <v>0.649575207733193</v>
      </c>
    </row>
    <row r="850" customFormat="false" ht="12.8" hidden="false" customHeight="false" outlineLevel="0" collapsed="false">
      <c r="A850" s="0" t="n">
        <v>1195</v>
      </c>
      <c r="B850" s="4" t="n">
        <f aca="false">'[1]Albedo data 181218'!M848/'[1]Albedo data 181218'!I848</f>
        <v>0.651188079093314</v>
      </c>
      <c r="C850" s="4" t="n">
        <f aca="false">'[1]Albedo data 181218'!U848/'[1]Albedo data 181218'!Q848</f>
        <v>0.684000079004999</v>
      </c>
      <c r="D850" s="4" t="n">
        <f aca="false">'[1]Albedo data 181218'!Y848/'[1]Albedo data 181218'!AC848</f>
        <v>0.669361590018188</v>
      </c>
      <c r="E850" s="4" t="n">
        <f aca="false">'[1]Albedo data 181218'!AK848/'[1]Albedo data 181218'!AG848</f>
        <v>0.654798336891331</v>
      </c>
      <c r="F850" s="4" t="n">
        <f aca="false">'[1]Albedo data 181218'!AS848/'[1]Albedo data 181218'!AO848</f>
        <v>0.6286294816406</v>
      </c>
      <c r="G850" s="4" t="n">
        <f aca="false">'[1]Albedo data 181218'!BD848/'[1]Albedo data 181218'!AZ848</f>
        <v>0.634010851657975</v>
      </c>
      <c r="H850" s="4" t="n">
        <f aca="false">'[1]Albedo data 181218'!BL848/'[1]Albedo data 181218'!BH848</f>
        <v>0.648268057992163</v>
      </c>
      <c r="I850" s="4" t="n">
        <f aca="false">'[1]Albedo data 181218'!BT848/'[1]Albedo data 181218'!BP848</f>
        <v>0.601188644472662</v>
      </c>
      <c r="J850" s="4" t="n">
        <f aca="false">AVERAGE(B850:I850)</f>
        <v>0.646430640096404</v>
      </c>
    </row>
    <row r="851" customFormat="false" ht="12.8" hidden="false" customHeight="false" outlineLevel="0" collapsed="false">
      <c r="A851" s="0" t="n">
        <v>1196</v>
      </c>
      <c r="B851" s="4" t="n">
        <f aca="false">'[1]Albedo data 181218'!M849/'[1]Albedo data 181218'!I849</f>
        <v>0.648294242078346</v>
      </c>
      <c r="C851" s="4" t="n">
        <f aca="false">'[1]Albedo data 181218'!U849/'[1]Albedo data 181218'!Q849</f>
        <v>0.680337194487726</v>
      </c>
      <c r="D851" s="4" t="n">
        <f aca="false">'[1]Albedo data 181218'!Y849/'[1]Albedo data 181218'!AC849</f>
        <v>0.666037500033686</v>
      </c>
      <c r="E851" s="4" t="n">
        <f aca="false">'[1]Albedo data 181218'!AK849/'[1]Albedo data 181218'!AG849</f>
        <v>0.651956186006916</v>
      </c>
      <c r="F851" s="4" t="n">
        <f aca="false">'[1]Albedo data 181218'!AS849/'[1]Albedo data 181218'!AO849</f>
        <v>0.625254801068274</v>
      </c>
      <c r="G851" s="4" t="n">
        <f aca="false">'[1]Albedo data 181218'!BD849/'[1]Albedo data 181218'!AZ849</f>
        <v>0.630389923170376</v>
      </c>
      <c r="H851" s="4" t="n">
        <f aca="false">'[1]Albedo data 181218'!BL849/'[1]Albedo data 181218'!BH849</f>
        <v>0.645263056866647</v>
      </c>
      <c r="I851" s="4" t="n">
        <f aca="false">'[1]Albedo data 181218'!BT849/'[1]Albedo data 181218'!BP849</f>
        <v>0.59781447069051</v>
      </c>
      <c r="J851" s="4" t="n">
        <f aca="false">AVERAGE(B851:I851)</f>
        <v>0.64316842180031</v>
      </c>
    </row>
    <row r="852" customFormat="false" ht="12.8" hidden="false" customHeight="false" outlineLevel="0" collapsed="false">
      <c r="A852" s="0" t="n">
        <v>1197</v>
      </c>
      <c r="B852" s="4" t="n">
        <f aca="false">'[1]Albedo data 181218'!M850/'[1]Albedo data 181218'!I850</f>
        <v>0.645232454545157</v>
      </c>
      <c r="C852" s="4" t="n">
        <f aca="false">'[1]Albedo data 181218'!U850/'[1]Albedo data 181218'!Q850</f>
        <v>0.677090557718754</v>
      </c>
      <c r="D852" s="4" t="n">
        <f aca="false">'[1]Albedo data 181218'!Y850/'[1]Albedo data 181218'!AC850</f>
        <v>0.662816050018408</v>
      </c>
      <c r="E852" s="4" t="n">
        <f aca="false">'[1]Albedo data 181218'!AK850/'[1]Albedo data 181218'!AG850</f>
        <v>0.648856115841721</v>
      </c>
      <c r="F852" s="4" t="n">
        <f aca="false">'[1]Albedo data 181218'!AS850/'[1]Albedo data 181218'!AO850</f>
        <v>0.621868499842621</v>
      </c>
      <c r="G852" s="4" t="n">
        <f aca="false">'[1]Albedo data 181218'!BD850/'[1]Albedo data 181218'!AZ850</f>
        <v>0.62708735128931</v>
      </c>
      <c r="H852" s="4" t="n">
        <f aca="false">'[1]Albedo data 181218'!BL850/'[1]Albedo data 181218'!BH850</f>
        <v>0.64195055266654</v>
      </c>
      <c r="I852" s="4" t="n">
        <f aca="false">'[1]Albedo data 181218'!BT850/'[1]Albedo data 181218'!BP850</f>
        <v>0.594515907960806</v>
      </c>
      <c r="J852" s="4" t="n">
        <f aca="false">AVERAGE(B852:I852)</f>
        <v>0.639927186235415</v>
      </c>
    </row>
    <row r="853" customFormat="false" ht="12.8" hidden="false" customHeight="false" outlineLevel="0" collapsed="false">
      <c r="A853" s="0" t="n">
        <v>1198</v>
      </c>
      <c r="B853" s="4" t="n">
        <f aca="false">'[1]Albedo data 181218'!M851/'[1]Albedo data 181218'!I851</f>
        <v>0.642160502192859</v>
      </c>
      <c r="C853" s="4" t="n">
        <f aca="false">'[1]Albedo data 181218'!U851/'[1]Albedo data 181218'!Q851</f>
        <v>0.673848580457744</v>
      </c>
      <c r="D853" s="4" t="n">
        <f aca="false">'[1]Albedo data 181218'!Y851/'[1]Albedo data 181218'!AC851</f>
        <v>0.659555212734138</v>
      </c>
      <c r="E853" s="4" t="n">
        <f aca="false">'[1]Albedo data 181218'!AK851/'[1]Albedo data 181218'!AG851</f>
        <v>0.645859366425371</v>
      </c>
      <c r="F853" s="4" t="n">
        <f aca="false">'[1]Albedo data 181218'!AS851/'[1]Albedo data 181218'!AO851</f>
        <v>0.618577245921376</v>
      </c>
      <c r="G853" s="4" t="n">
        <f aca="false">'[1]Albedo data 181218'!BD851/'[1]Albedo data 181218'!AZ851</f>
        <v>0.623823566605733</v>
      </c>
      <c r="H853" s="4" t="n">
        <f aca="false">'[1]Albedo data 181218'!BL851/'[1]Albedo data 181218'!BH851</f>
        <v>0.638720910742162</v>
      </c>
      <c r="I853" s="4" t="n">
        <f aca="false">'[1]Albedo data 181218'!BT851/'[1]Albedo data 181218'!BP851</f>
        <v>0.591533588774762</v>
      </c>
      <c r="J853" s="4" t="n">
        <f aca="false">AVERAGE(B853:I853)</f>
        <v>0.636759871731768</v>
      </c>
    </row>
    <row r="854" customFormat="false" ht="12.8" hidden="false" customHeight="false" outlineLevel="0" collapsed="false">
      <c r="A854" s="0" t="n">
        <v>1199</v>
      </c>
      <c r="B854" s="4" t="n">
        <f aca="false">'[1]Albedo data 181218'!M852/'[1]Albedo data 181218'!I852</f>
        <v>0.639053507927933</v>
      </c>
      <c r="C854" s="4" t="n">
        <f aca="false">'[1]Albedo data 181218'!U852/'[1]Albedo data 181218'!Q852</f>
        <v>0.670489178736971</v>
      </c>
      <c r="D854" s="4" t="n">
        <f aca="false">'[1]Albedo data 181218'!Y852/'[1]Albedo data 181218'!AC852</f>
        <v>0.656278160439998</v>
      </c>
      <c r="E854" s="4" t="n">
        <f aca="false">'[1]Albedo data 181218'!AK852/'[1]Albedo data 181218'!AG852</f>
        <v>0.642948885785434</v>
      </c>
      <c r="F854" s="4" t="n">
        <f aca="false">'[1]Albedo data 181218'!AS852/'[1]Albedo data 181218'!AO852</f>
        <v>0.615344595060635</v>
      </c>
      <c r="G854" s="4" t="n">
        <f aca="false">'[1]Albedo data 181218'!BD852/'[1]Albedo data 181218'!AZ852</f>
        <v>0.620595727516334</v>
      </c>
      <c r="H854" s="4" t="n">
        <f aca="false">'[1]Albedo data 181218'!BL852/'[1]Albedo data 181218'!BH852</f>
        <v>0.635628500978524</v>
      </c>
      <c r="I854" s="4" t="n">
        <f aca="false">'[1]Albedo data 181218'!BT852/'[1]Albedo data 181218'!BP852</f>
        <v>0.588314742312017</v>
      </c>
      <c r="J854" s="4" t="n">
        <f aca="false">AVERAGE(B854:I854)</f>
        <v>0.633581662344731</v>
      </c>
    </row>
    <row r="855" customFormat="false" ht="12.8" hidden="false" customHeight="false" outlineLevel="0" collapsed="false">
      <c r="A855" s="0" t="n">
        <v>1200</v>
      </c>
      <c r="B855" s="4" t="n">
        <f aca="false">'[1]Albedo data 181218'!M853/'[1]Albedo data 181218'!I853</f>
        <v>0.635774574529751</v>
      </c>
      <c r="C855" s="4" t="n">
        <f aca="false">'[1]Albedo data 181218'!U853/'[1]Albedo data 181218'!Q853</f>
        <v>0.666945600978681</v>
      </c>
      <c r="D855" s="4" t="n">
        <f aca="false">'[1]Albedo data 181218'!Y853/'[1]Albedo data 181218'!AC853</f>
        <v>0.653075268141089</v>
      </c>
      <c r="E855" s="4" t="n">
        <f aca="false">'[1]Albedo data 181218'!AK853/'[1]Albedo data 181218'!AG853</f>
        <v>0.640439039436804</v>
      </c>
      <c r="F855" s="4" t="n">
        <f aca="false">'[1]Albedo data 181218'!AS853/'[1]Albedo data 181218'!AO853</f>
        <v>0.61214669185288</v>
      </c>
      <c r="G855" s="4" t="n">
        <f aca="false">'[1]Albedo data 181218'!BD853/'[1]Albedo data 181218'!AZ853</f>
        <v>0.617431021568259</v>
      </c>
      <c r="H855" s="4" t="n">
        <f aca="false">'[1]Albedo data 181218'!BL853/'[1]Albedo data 181218'!BH853</f>
        <v>0.632610597593516</v>
      </c>
      <c r="I855" s="4" t="n">
        <f aca="false">'[1]Albedo data 181218'!BT853/'[1]Albedo data 181218'!BP853</f>
        <v>0.584896659387774</v>
      </c>
      <c r="J855" s="4" t="n">
        <f aca="false">AVERAGE(B855:I855)</f>
        <v>0.630414931686094</v>
      </c>
    </row>
    <row r="856" customFormat="false" ht="12.8" hidden="false" customHeight="false" outlineLevel="0" collapsed="false">
      <c r="A856" s="0" t="n">
        <v>1201</v>
      </c>
      <c r="B856" s="4" t="n">
        <f aca="false">'[1]Albedo data 181218'!M854/'[1]Albedo data 181218'!I854</f>
        <v>0.632715790316829</v>
      </c>
      <c r="C856" s="4" t="n">
        <f aca="false">'[1]Albedo data 181218'!U854/'[1]Albedo data 181218'!Q854</f>
        <v>0.663751353942657</v>
      </c>
      <c r="D856" s="4" t="n">
        <f aca="false">'[1]Albedo data 181218'!Y854/'[1]Albedo data 181218'!AC854</f>
        <v>0.649808574864964</v>
      </c>
      <c r="E856" s="4" t="n">
        <f aca="false">'[1]Albedo data 181218'!AK854/'[1]Albedo data 181218'!AG854</f>
        <v>0.637285488243599</v>
      </c>
      <c r="F856" s="4" t="n">
        <f aca="false">'[1]Albedo data 181218'!AS854/'[1]Albedo data 181218'!AO854</f>
        <v>0.608905947633153</v>
      </c>
      <c r="G856" s="4" t="n">
        <f aca="false">'[1]Albedo data 181218'!BD854/'[1]Albedo data 181218'!AZ854</f>
        <v>0.614236923695863</v>
      </c>
      <c r="H856" s="4" t="n">
        <f aca="false">'[1]Albedo data 181218'!BL854/'[1]Albedo data 181218'!BH854</f>
        <v>0.629590178494139</v>
      </c>
      <c r="I856" s="4" t="n">
        <f aca="false">'[1]Albedo data 181218'!BT854/'[1]Albedo data 181218'!BP854</f>
        <v>0.581718156536989</v>
      </c>
      <c r="J856" s="4" t="n">
        <f aca="false">AVERAGE(B856:I856)</f>
        <v>0.627251551716024</v>
      </c>
    </row>
    <row r="857" customFormat="false" ht="12.8" hidden="false" customHeight="false" outlineLevel="0" collapsed="false">
      <c r="A857" s="0" t="n">
        <v>1202</v>
      </c>
      <c r="B857" s="4" t="n">
        <f aca="false">'[1]Albedo data 181218'!M855/'[1]Albedo data 181218'!I855</f>
        <v>0.62967630326222</v>
      </c>
      <c r="C857" s="4" t="n">
        <f aca="false">'[1]Albedo data 181218'!U855/'[1]Albedo data 181218'!Q855</f>
        <v>0.660596835567865</v>
      </c>
      <c r="D857" s="4" t="n">
        <f aca="false">'[1]Albedo data 181218'!Y855/'[1]Albedo data 181218'!AC855</f>
        <v>0.646336014729634</v>
      </c>
      <c r="E857" s="4" t="n">
        <f aca="false">'[1]Albedo data 181218'!AK855/'[1]Albedo data 181218'!AG855</f>
        <v>0.633815296451104</v>
      </c>
      <c r="F857" s="4" t="n">
        <f aca="false">'[1]Albedo data 181218'!AS855/'[1]Albedo data 181218'!AO855</f>
        <v>0.605575937166291</v>
      </c>
      <c r="G857" s="4" t="n">
        <f aca="false">'[1]Albedo data 181218'!BD855/'[1]Albedo data 181218'!AZ855</f>
        <v>0.611009837934516</v>
      </c>
      <c r="H857" s="4" t="n">
        <f aca="false">'[1]Albedo data 181218'!BL855/'[1]Albedo data 181218'!BH855</f>
        <v>0.626721825824802</v>
      </c>
      <c r="I857" s="4" t="n">
        <f aca="false">'[1]Albedo data 181218'!BT855/'[1]Albedo data 181218'!BP855</f>
        <v>0.578664744089815</v>
      </c>
      <c r="J857" s="4" t="n">
        <f aca="false">AVERAGE(B857:I857)</f>
        <v>0.624049599378281</v>
      </c>
    </row>
    <row r="858" customFormat="false" ht="12.8" hidden="false" customHeight="false" outlineLevel="0" collapsed="false">
      <c r="A858" s="0" t="n">
        <v>1203</v>
      </c>
      <c r="B858" s="4" t="n">
        <f aca="false">'[1]Albedo data 181218'!M856/'[1]Albedo data 181218'!I856</f>
        <v>0.626821606985631</v>
      </c>
      <c r="C858" s="4" t="n">
        <f aca="false">'[1]Albedo data 181218'!U856/'[1]Albedo data 181218'!Q856</f>
        <v>0.657578927841945</v>
      </c>
      <c r="D858" s="4" t="n">
        <f aca="false">'[1]Albedo data 181218'!Y856/'[1]Albedo data 181218'!AC856</f>
        <v>0.643178620578099</v>
      </c>
      <c r="E858" s="4" t="n">
        <f aca="false">'[1]Albedo data 181218'!AK856/'[1]Albedo data 181218'!AG856</f>
        <v>0.630486204453379</v>
      </c>
      <c r="F858" s="4" t="n">
        <f aca="false">'[1]Albedo data 181218'!AS856/'[1]Albedo data 181218'!AO856</f>
        <v>0.602609274845229</v>
      </c>
      <c r="G858" s="4" t="n">
        <f aca="false">'[1]Albedo data 181218'!BD856/'[1]Albedo data 181218'!AZ856</f>
        <v>0.607942293395326</v>
      </c>
      <c r="H858" s="4" t="n">
        <f aca="false">'[1]Albedo data 181218'!BL856/'[1]Albedo data 181218'!BH856</f>
        <v>0.623698151959995</v>
      </c>
      <c r="I858" s="4" t="n">
        <f aca="false">'[1]Albedo data 181218'!BT856/'[1]Albedo data 181218'!BP856</f>
        <v>0.575516471921066</v>
      </c>
      <c r="J858" s="4" t="n">
        <f aca="false">AVERAGE(B858:I858)</f>
        <v>0.620978943997584</v>
      </c>
    </row>
    <row r="859" customFormat="false" ht="12.8" hidden="false" customHeight="false" outlineLevel="0" collapsed="false">
      <c r="A859" s="0" t="n">
        <v>1204</v>
      </c>
      <c r="B859" s="4" t="n">
        <f aca="false">'[1]Albedo data 181218'!M857/'[1]Albedo data 181218'!I857</f>
        <v>0.624122373989597</v>
      </c>
      <c r="C859" s="4" t="n">
        <f aca="false">'[1]Albedo data 181218'!U857/'[1]Albedo data 181218'!Q857</f>
        <v>0.654703191809075</v>
      </c>
      <c r="D859" s="4" t="n">
        <f aca="false">'[1]Albedo data 181218'!Y857/'[1]Albedo data 181218'!AC857</f>
        <v>0.640104362078278</v>
      </c>
      <c r="E859" s="4" t="n">
        <f aca="false">'[1]Albedo data 181218'!AK857/'[1]Albedo data 181218'!AG857</f>
        <v>0.626604443902779</v>
      </c>
      <c r="F859" s="4" t="n">
        <f aca="false">'[1]Albedo data 181218'!AS857/'[1]Albedo data 181218'!AO857</f>
        <v>0.59977893277009</v>
      </c>
      <c r="G859" s="4" t="n">
        <f aca="false">'[1]Albedo data 181218'!BD857/'[1]Albedo data 181218'!AZ857</f>
        <v>0.604914449726532</v>
      </c>
      <c r="H859" s="4" t="n">
        <f aca="false">'[1]Albedo data 181218'!BL857/'[1]Albedo data 181218'!BH857</f>
        <v>0.620443767246921</v>
      </c>
      <c r="I859" s="4" t="n">
        <f aca="false">'[1]Albedo data 181218'!BT857/'[1]Albedo data 181218'!BP857</f>
        <v>0.572320396354301</v>
      </c>
      <c r="J859" s="4" t="n">
        <f aca="false">AVERAGE(B859:I859)</f>
        <v>0.617873989734697</v>
      </c>
    </row>
    <row r="860" customFormat="false" ht="12.8" hidden="false" customHeight="false" outlineLevel="0" collapsed="false">
      <c r="A860" s="0" t="n">
        <v>1205</v>
      </c>
      <c r="B860" s="4" t="n">
        <f aca="false">'[1]Albedo data 181218'!M858/'[1]Albedo data 181218'!I858</f>
        <v>0.621380832008922</v>
      </c>
      <c r="C860" s="4" t="n">
        <f aca="false">'[1]Albedo data 181218'!U858/'[1]Albedo data 181218'!Q858</f>
        <v>0.651961658765161</v>
      </c>
      <c r="D860" s="4" t="n">
        <f aca="false">'[1]Albedo data 181218'!Y858/'[1]Albedo data 181218'!AC858</f>
        <v>0.637164847948121</v>
      </c>
      <c r="E860" s="4" t="n">
        <f aca="false">'[1]Albedo data 181218'!AK858/'[1]Albedo data 181218'!AG858</f>
        <v>0.623351793166982</v>
      </c>
      <c r="F860" s="4" t="n">
        <f aca="false">'[1]Albedo data 181218'!AS858/'[1]Albedo data 181218'!AO858</f>
        <v>0.596910036368449</v>
      </c>
      <c r="G860" s="4" t="n">
        <f aca="false">'[1]Albedo data 181218'!BD858/'[1]Albedo data 181218'!AZ858</f>
        <v>0.601936413267525</v>
      </c>
      <c r="H860" s="4" t="n">
        <f aca="false">'[1]Albedo data 181218'!BL858/'[1]Albedo data 181218'!BH858</f>
        <v>0.617535293311985</v>
      </c>
      <c r="I860" s="4" t="n">
        <f aca="false">'[1]Albedo data 181218'!BT858/'[1]Albedo data 181218'!BP858</f>
        <v>0.569297421521586</v>
      </c>
      <c r="J860" s="4" t="n">
        <f aca="false">AVERAGE(B860:I860)</f>
        <v>0.614942287044841</v>
      </c>
    </row>
    <row r="861" customFormat="false" ht="12.8" hidden="false" customHeight="false" outlineLevel="0" collapsed="false">
      <c r="A861" s="0" t="n">
        <v>1206</v>
      </c>
      <c r="B861" s="4" t="n">
        <f aca="false">'[1]Albedo data 181218'!M859/'[1]Albedo data 181218'!I859</f>
        <v>0.618656006183371</v>
      </c>
      <c r="C861" s="4" t="n">
        <f aca="false">'[1]Albedo data 181218'!U859/'[1]Albedo data 181218'!Q859</f>
        <v>0.649490720058574</v>
      </c>
      <c r="D861" s="4" t="n">
        <f aca="false">'[1]Albedo data 181218'!Y859/'[1]Albedo data 181218'!AC859</f>
        <v>0.634560681423069</v>
      </c>
      <c r="E861" s="4" t="n">
        <f aca="false">'[1]Albedo data 181218'!AK859/'[1]Albedo data 181218'!AG859</f>
        <v>0.620455400292969</v>
      </c>
      <c r="F861" s="4" t="n">
        <f aca="false">'[1]Albedo data 181218'!AS859/'[1]Albedo data 181218'!AO859</f>
        <v>0.594410228975935</v>
      </c>
      <c r="G861" s="4" t="n">
        <f aca="false">'[1]Albedo data 181218'!BD859/'[1]Albedo data 181218'!AZ859</f>
        <v>0.599077838519949</v>
      </c>
      <c r="H861" s="4" t="n">
        <f aca="false">'[1]Albedo data 181218'!BL859/'[1]Albedo data 181218'!BH859</f>
        <v>0.614730577313588</v>
      </c>
      <c r="I861" s="4" t="n">
        <f aca="false">'[1]Albedo data 181218'!BT859/'[1]Albedo data 181218'!BP859</f>
        <v>0.566228398944086</v>
      </c>
      <c r="J861" s="4" t="n">
        <f aca="false">AVERAGE(B861:I861)</f>
        <v>0.612201231463943</v>
      </c>
    </row>
    <row r="862" customFormat="false" ht="12.8" hidden="false" customHeight="false" outlineLevel="0" collapsed="false">
      <c r="A862" s="0" t="n">
        <v>1207</v>
      </c>
      <c r="B862" s="4" t="n">
        <f aca="false">'[1]Albedo data 181218'!M860/'[1]Albedo data 181218'!I860</f>
        <v>0.616081030948762</v>
      </c>
      <c r="C862" s="4" t="n">
        <f aca="false">'[1]Albedo data 181218'!U860/'[1]Albedo data 181218'!Q860</f>
        <v>0.646780453357407</v>
      </c>
      <c r="D862" s="4" t="n">
        <f aca="false">'[1]Albedo data 181218'!Y860/'[1]Albedo data 181218'!AC860</f>
        <v>0.6316988224076</v>
      </c>
      <c r="E862" s="4" t="n">
        <f aca="false">'[1]Albedo data 181218'!AK860/'[1]Albedo data 181218'!AG860</f>
        <v>0.617634563696245</v>
      </c>
      <c r="F862" s="4" t="n">
        <f aca="false">'[1]Albedo data 181218'!AS860/'[1]Albedo data 181218'!AO860</f>
        <v>0.591618182620817</v>
      </c>
      <c r="G862" s="4" t="n">
        <f aca="false">'[1]Albedo data 181218'!BD860/'[1]Albedo data 181218'!AZ860</f>
        <v>0.596230260828943</v>
      </c>
      <c r="H862" s="4" t="n">
        <f aca="false">'[1]Albedo data 181218'!BL860/'[1]Albedo data 181218'!BH860</f>
        <v>0.611992569130316</v>
      </c>
      <c r="I862" s="4" t="n">
        <f aca="false">'[1]Albedo data 181218'!BT860/'[1]Albedo data 181218'!BP860</f>
        <v>0.563359548597815</v>
      </c>
      <c r="J862" s="4" t="n">
        <f aca="false">AVERAGE(B862:I862)</f>
        <v>0.609424428948488</v>
      </c>
    </row>
    <row r="863" customFormat="false" ht="12.8" hidden="false" customHeight="false" outlineLevel="0" collapsed="false">
      <c r="A863" s="0" t="n">
        <v>1208</v>
      </c>
      <c r="B863" s="4" t="n">
        <f aca="false">'[1]Albedo data 181218'!M861/'[1]Albedo data 181218'!I861</f>
        <v>0.613665238554242</v>
      </c>
      <c r="C863" s="4" t="n">
        <f aca="false">'[1]Albedo data 181218'!U861/'[1]Albedo data 181218'!Q861</f>
        <v>0.644225255793019</v>
      </c>
      <c r="D863" s="4" t="n">
        <f aca="false">'[1]Albedo data 181218'!Y861/'[1]Albedo data 181218'!AC861</f>
        <v>0.628764312950111</v>
      </c>
      <c r="E863" s="4" t="n">
        <f aca="false">'[1]Albedo data 181218'!AK861/'[1]Albedo data 181218'!AG861</f>
        <v>0.615144420203191</v>
      </c>
      <c r="F863" s="4" t="n">
        <f aca="false">'[1]Albedo data 181218'!AS861/'[1]Albedo data 181218'!AO861</f>
        <v>0.588379763421895</v>
      </c>
      <c r="G863" s="4" t="n">
        <f aca="false">'[1]Albedo data 181218'!BD861/'[1]Albedo data 181218'!AZ861</f>
        <v>0.593275036552487</v>
      </c>
      <c r="H863" s="4" t="n">
        <f aca="false">'[1]Albedo data 181218'!BL861/'[1]Albedo data 181218'!BH861</f>
        <v>0.609494313542026</v>
      </c>
      <c r="I863" s="4" t="n">
        <f aca="false">'[1]Albedo data 181218'!BT861/'[1]Albedo data 181218'!BP861</f>
        <v>0.560772186954554</v>
      </c>
      <c r="J863" s="4" t="n">
        <f aca="false">AVERAGE(B863:I863)</f>
        <v>0.606715065996441</v>
      </c>
    </row>
    <row r="864" customFormat="false" ht="12.8" hidden="false" customHeight="false" outlineLevel="0" collapsed="false">
      <c r="A864" s="0" t="n">
        <v>1209</v>
      </c>
      <c r="B864" s="4" t="n">
        <f aca="false">'[1]Albedo data 181218'!M862/'[1]Albedo data 181218'!I862</f>
        <v>0.611127831890266</v>
      </c>
      <c r="C864" s="4" t="n">
        <f aca="false">'[1]Albedo data 181218'!U862/'[1]Albedo data 181218'!Q862</f>
        <v>0.641457537469328</v>
      </c>
      <c r="D864" s="4" t="n">
        <f aca="false">'[1]Albedo data 181218'!Y862/'[1]Albedo data 181218'!AC862</f>
        <v>0.625894419881365</v>
      </c>
      <c r="E864" s="4" t="n">
        <f aca="false">'[1]Albedo data 181218'!AK862/'[1]Albedo data 181218'!AG862</f>
        <v>0.612531374734683</v>
      </c>
      <c r="F864" s="4" t="n">
        <f aca="false">'[1]Albedo data 181218'!AS862/'[1]Albedo data 181218'!AO862</f>
        <v>0.585585712902736</v>
      </c>
      <c r="G864" s="4" t="n">
        <f aca="false">'[1]Albedo data 181218'!BD862/'[1]Albedo data 181218'!AZ862</f>
        <v>0.590555971530228</v>
      </c>
      <c r="H864" s="4" t="n">
        <f aca="false">'[1]Albedo data 181218'!BL862/'[1]Albedo data 181218'!BH862</f>
        <v>0.60696181239988</v>
      </c>
      <c r="I864" s="4" t="n">
        <f aca="false">'[1]Albedo data 181218'!BT862/'[1]Albedo data 181218'!BP862</f>
        <v>0.558089224945753</v>
      </c>
      <c r="J864" s="4" t="n">
        <f aca="false">AVERAGE(B864:I864)</f>
        <v>0.60402548571928</v>
      </c>
    </row>
    <row r="865" customFormat="false" ht="12.8" hidden="false" customHeight="false" outlineLevel="0" collapsed="false">
      <c r="A865" s="0" t="n">
        <v>1210</v>
      </c>
      <c r="B865" s="4" t="n">
        <f aca="false">'[1]Albedo data 181218'!M863/'[1]Albedo data 181218'!I863</f>
        <v>0.608549166057404</v>
      </c>
      <c r="C865" s="4" t="n">
        <f aca="false">'[1]Albedo data 181218'!U863/'[1]Albedo data 181218'!Q863</f>
        <v>0.638317253422522</v>
      </c>
      <c r="D865" s="4" t="n">
        <f aca="false">'[1]Albedo data 181218'!Y863/'[1]Albedo data 181218'!AC863</f>
        <v>0.622774609536072</v>
      </c>
      <c r="E865" s="4" t="n">
        <f aca="false">'[1]Albedo data 181218'!AK863/'[1]Albedo data 181218'!AG863</f>
        <v>0.609882146557231</v>
      </c>
      <c r="F865" s="4" t="n">
        <f aca="false">'[1]Albedo data 181218'!AS863/'[1]Albedo data 181218'!AO863</f>
        <v>0.582977661380088</v>
      </c>
      <c r="G865" s="4" t="n">
        <f aca="false">'[1]Albedo data 181218'!BD863/'[1]Albedo data 181218'!AZ863</f>
        <v>0.588031262897293</v>
      </c>
      <c r="H865" s="4" t="n">
        <f aca="false">'[1]Albedo data 181218'!BL863/'[1]Albedo data 181218'!BH863</f>
        <v>0.604319262832126</v>
      </c>
      <c r="I865" s="4" t="n">
        <f aca="false">'[1]Albedo data 181218'!BT863/'[1]Albedo data 181218'!BP863</f>
        <v>0.555335250854374</v>
      </c>
      <c r="J865" s="4" t="n">
        <f aca="false">AVERAGE(B865:I865)</f>
        <v>0.601273326692139</v>
      </c>
    </row>
    <row r="866" customFormat="false" ht="12.8" hidden="false" customHeight="false" outlineLevel="0" collapsed="false">
      <c r="A866" s="0" t="n">
        <v>1211</v>
      </c>
      <c r="B866" s="4" t="n">
        <f aca="false">'[1]Albedo data 181218'!M864/'[1]Albedo data 181218'!I864</f>
        <v>0.606126813583541</v>
      </c>
      <c r="C866" s="4" t="n">
        <f aca="false">'[1]Albedo data 181218'!U864/'[1]Albedo data 181218'!Q864</f>
        <v>0.635348894213367</v>
      </c>
      <c r="D866" s="4" t="n">
        <f aca="false">'[1]Albedo data 181218'!Y864/'[1]Albedo data 181218'!AC864</f>
        <v>0.619959732118314</v>
      </c>
      <c r="E866" s="4" t="n">
        <f aca="false">'[1]Albedo data 181218'!AK864/'[1]Albedo data 181218'!AG864</f>
        <v>0.607371556111443</v>
      </c>
      <c r="F866" s="4" t="n">
        <f aca="false">'[1]Albedo data 181218'!AS864/'[1]Albedo data 181218'!AO864</f>
        <v>0.58040743861931</v>
      </c>
      <c r="G866" s="4" t="n">
        <f aca="false">'[1]Albedo data 181218'!BD864/'[1]Albedo data 181218'!AZ864</f>
        <v>0.585494615300189</v>
      </c>
      <c r="H866" s="4" t="n">
        <f aca="false">'[1]Albedo data 181218'!BL864/'[1]Albedo data 181218'!BH864</f>
        <v>0.601847947873323</v>
      </c>
      <c r="I866" s="4" t="n">
        <f aca="false">'[1]Albedo data 181218'!BT864/'[1]Albedo data 181218'!BP864</f>
        <v>0.552754668879418</v>
      </c>
      <c r="J866" s="4" t="n">
        <f aca="false">AVERAGE(B866:I866)</f>
        <v>0.598663958337363</v>
      </c>
    </row>
    <row r="867" customFormat="false" ht="12.8" hidden="false" customHeight="false" outlineLevel="0" collapsed="false">
      <c r="A867" s="0" t="n">
        <v>1212</v>
      </c>
      <c r="B867" s="4" t="n">
        <f aca="false">'[1]Albedo data 181218'!M865/'[1]Albedo data 181218'!I865</f>
        <v>0.60353575488895</v>
      </c>
      <c r="C867" s="4" t="n">
        <f aca="false">'[1]Albedo data 181218'!U865/'[1]Albedo data 181218'!Q865</f>
        <v>0.632303719690795</v>
      </c>
      <c r="D867" s="4" t="n">
        <f aca="false">'[1]Albedo data 181218'!Y865/'[1]Albedo data 181218'!AC865</f>
        <v>0.617259765304198</v>
      </c>
      <c r="E867" s="4" t="n">
        <f aca="false">'[1]Albedo data 181218'!AK865/'[1]Albedo data 181218'!AG865</f>
        <v>0.604807733417047</v>
      </c>
      <c r="F867" s="4" t="n">
        <f aca="false">'[1]Albedo data 181218'!AS865/'[1]Albedo data 181218'!AO865</f>
        <v>0.578093168293436</v>
      </c>
      <c r="G867" s="4" t="n">
        <f aca="false">'[1]Albedo data 181218'!BD865/'[1]Albedo data 181218'!AZ865</f>
        <v>0.583005050251144</v>
      </c>
      <c r="H867" s="4" t="n">
        <f aca="false">'[1]Albedo data 181218'!BL865/'[1]Albedo data 181218'!BH865</f>
        <v>0.599391930678927</v>
      </c>
      <c r="I867" s="4" t="n">
        <f aca="false">'[1]Albedo data 181218'!BT865/'[1]Albedo data 181218'!BP865</f>
        <v>0.550195367143944</v>
      </c>
      <c r="J867" s="4" t="n">
        <f aca="false">AVERAGE(B867:I867)</f>
        <v>0.596074061208555</v>
      </c>
    </row>
    <row r="868" customFormat="false" ht="12.8" hidden="false" customHeight="false" outlineLevel="0" collapsed="false">
      <c r="A868" s="0" t="n">
        <v>1213</v>
      </c>
      <c r="B868" s="4" t="n">
        <f aca="false">'[1]Albedo data 181218'!M866/'[1]Albedo data 181218'!I866</f>
        <v>0.601249716969767</v>
      </c>
      <c r="C868" s="4" t="n">
        <f aca="false">'[1]Albedo data 181218'!U866/'[1]Albedo data 181218'!Q866</f>
        <v>0.629437805743703</v>
      </c>
      <c r="D868" s="4" t="n">
        <f aca="false">'[1]Albedo data 181218'!Y866/'[1]Albedo data 181218'!AC866</f>
        <v>0.61479636849705</v>
      </c>
      <c r="E868" s="4" t="n">
        <f aca="false">'[1]Albedo data 181218'!AK866/'[1]Albedo data 181218'!AG866</f>
        <v>0.602468091132861</v>
      </c>
      <c r="F868" s="4" t="n">
        <f aca="false">'[1]Albedo data 181218'!AS866/'[1]Albedo data 181218'!AO866</f>
        <v>0.575740905356744</v>
      </c>
      <c r="G868" s="4" t="n">
        <f aca="false">'[1]Albedo data 181218'!BD866/'[1]Albedo data 181218'!AZ866</f>
        <v>0.580658889904577</v>
      </c>
      <c r="H868" s="4" t="n">
        <f aca="false">'[1]Albedo data 181218'!BL866/'[1]Albedo data 181218'!BH866</f>
        <v>0.597153611542908</v>
      </c>
      <c r="I868" s="4" t="n">
        <f aca="false">'[1]Albedo data 181218'!BT866/'[1]Albedo data 181218'!BP866</f>
        <v>0.547755090199104</v>
      </c>
      <c r="J868" s="4" t="n">
        <f aca="false">AVERAGE(B868:I868)</f>
        <v>0.593657559918339</v>
      </c>
    </row>
    <row r="869" customFormat="false" ht="12.8" hidden="false" customHeight="false" outlineLevel="0" collapsed="false">
      <c r="A869" s="0" t="n">
        <v>1214</v>
      </c>
      <c r="B869" s="4" t="n">
        <f aca="false">'[1]Albedo data 181218'!M867/'[1]Albedo data 181218'!I867</f>
        <v>0.599064694395207</v>
      </c>
      <c r="C869" s="4" t="n">
        <f aca="false">'[1]Albedo data 181218'!U867/'[1]Albedo data 181218'!Q867</f>
        <v>0.626693273050758</v>
      </c>
      <c r="D869" s="4" t="n">
        <f aca="false">'[1]Albedo data 181218'!Y867/'[1]Albedo data 181218'!AC867</f>
        <v>0.612379242193086</v>
      </c>
      <c r="E869" s="4" t="n">
        <f aca="false">'[1]Albedo data 181218'!AK867/'[1]Albedo data 181218'!AG867</f>
        <v>0.600137886868673</v>
      </c>
      <c r="F869" s="4" t="n">
        <f aca="false">'[1]Albedo data 181218'!AS867/'[1]Albedo data 181218'!AO867</f>
        <v>0.573308591711198</v>
      </c>
      <c r="G869" s="4" t="n">
        <f aca="false">'[1]Albedo data 181218'!BD867/'[1]Albedo data 181218'!AZ867</f>
        <v>0.578316156062343</v>
      </c>
      <c r="H869" s="4" t="n">
        <f aca="false">'[1]Albedo data 181218'!BL867/'[1]Albedo data 181218'!BH867</f>
        <v>0.595034966787163</v>
      </c>
      <c r="I869" s="4" t="n">
        <f aca="false">'[1]Albedo data 181218'!BT867/'[1]Albedo data 181218'!BP867</f>
        <v>0.545419310818693</v>
      </c>
      <c r="J869" s="4" t="n">
        <f aca="false">AVERAGE(B869:I869)</f>
        <v>0.59129426523589</v>
      </c>
    </row>
    <row r="870" customFormat="false" ht="12.8" hidden="false" customHeight="false" outlineLevel="0" collapsed="false">
      <c r="A870" s="0" t="n">
        <v>1215</v>
      </c>
      <c r="B870" s="4" t="n">
        <f aca="false">'[1]Albedo data 181218'!M868/'[1]Albedo data 181218'!I868</f>
        <v>0.597171815158977</v>
      </c>
      <c r="C870" s="4" t="n">
        <f aca="false">'[1]Albedo data 181218'!U868/'[1]Albedo data 181218'!Q868</f>
        <v>0.623906349151017</v>
      </c>
      <c r="D870" s="4" t="n">
        <f aca="false">'[1]Albedo data 181218'!Y868/'[1]Albedo data 181218'!AC868</f>
        <v>0.610127871678012</v>
      </c>
      <c r="E870" s="4" t="n">
        <f aca="false">'[1]Albedo data 181218'!AK868/'[1]Albedo data 181218'!AG868</f>
        <v>0.597902940095809</v>
      </c>
      <c r="F870" s="4" t="n">
        <f aca="false">'[1]Albedo data 181218'!AS868/'[1]Albedo data 181218'!AO868</f>
        <v>0.570774680108034</v>
      </c>
      <c r="G870" s="4" t="n">
        <f aca="false">'[1]Albedo data 181218'!BD868/'[1]Albedo data 181218'!AZ868</f>
        <v>0.575975090359812</v>
      </c>
      <c r="H870" s="4" t="n">
        <f aca="false">'[1]Albedo data 181218'!BL868/'[1]Albedo data 181218'!BH868</f>
        <v>0.593246886941498</v>
      </c>
      <c r="I870" s="4" t="n">
        <f aca="false">'[1]Albedo data 181218'!BT868/'[1]Albedo data 181218'!BP868</f>
        <v>0.543214823291507</v>
      </c>
      <c r="J870" s="4" t="n">
        <f aca="false">AVERAGE(B870:I870)</f>
        <v>0.589040057098083</v>
      </c>
    </row>
    <row r="871" customFormat="false" ht="12.8" hidden="false" customHeight="false" outlineLevel="0" collapsed="false">
      <c r="A871" s="0" t="n">
        <v>1216</v>
      </c>
      <c r="B871" s="4" t="n">
        <f aca="false">'[1]Albedo data 181218'!M869/'[1]Albedo data 181218'!I869</f>
        <v>0.595101339510215</v>
      </c>
      <c r="C871" s="4" t="n">
        <f aca="false">'[1]Albedo data 181218'!U869/'[1]Albedo data 181218'!Q869</f>
        <v>0.621622930454654</v>
      </c>
      <c r="D871" s="4" t="n">
        <f aca="false">'[1]Albedo data 181218'!Y869/'[1]Albedo data 181218'!AC869</f>
        <v>0.607888044535986</v>
      </c>
      <c r="E871" s="4" t="n">
        <f aca="false">'[1]Albedo data 181218'!AK869/'[1]Albedo data 181218'!AG869</f>
        <v>0.595751627772115</v>
      </c>
      <c r="F871" s="4" t="n">
        <f aca="false">'[1]Albedo data 181218'!AS869/'[1]Albedo data 181218'!AO869</f>
        <v>0.56833856284016</v>
      </c>
      <c r="G871" s="4" t="n">
        <f aca="false">'[1]Albedo data 181218'!BD869/'[1]Albedo data 181218'!AZ869</f>
        <v>0.573685248491803</v>
      </c>
      <c r="H871" s="4" t="n">
        <f aca="false">'[1]Albedo data 181218'!BL869/'[1]Albedo data 181218'!BH869</f>
        <v>0.590933137437954</v>
      </c>
      <c r="I871" s="4" t="n">
        <f aca="false">'[1]Albedo data 181218'!BT869/'[1]Albedo data 181218'!BP869</f>
        <v>0.541061868334905</v>
      </c>
      <c r="J871" s="4" t="n">
        <f aca="false">AVERAGE(B871:I871)</f>
        <v>0.586797844922224</v>
      </c>
    </row>
    <row r="872" customFormat="false" ht="12.8" hidden="false" customHeight="false" outlineLevel="0" collapsed="false">
      <c r="A872" s="0" t="n">
        <v>1217</v>
      </c>
      <c r="B872" s="4" t="n">
        <f aca="false">'[1]Albedo data 181218'!M870/'[1]Albedo data 181218'!I870</f>
        <v>0.59303780456768</v>
      </c>
      <c r="C872" s="4" t="n">
        <f aca="false">'[1]Albedo data 181218'!U870/'[1]Albedo data 181218'!Q870</f>
        <v>0.619690886425926</v>
      </c>
      <c r="D872" s="4" t="n">
        <f aca="false">'[1]Albedo data 181218'!Y870/'[1]Albedo data 181218'!AC870</f>
        <v>0.605702404966684</v>
      </c>
      <c r="E872" s="4" t="n">
        <f aca="false">'[1]Albedo data 181218'!AK870/'[1]Albedo data 181218'!AG870</f>
        <v>0.593668582387138</v>
      </c>
      <c r="F872" s="4" t="n">
        <f aca="false">'[1]Albedo data 181218'!AS870/'[1]Albedo data 181218'!AO870</f>
        <v>0.565686440062741</v>
      </c>
      <c r="G872" s="4" t="n">
        <f aca="false">'[1]Albedo data 181218'!BD870/'[1]Albedo data 181218'!AZ870</f>
        <v>0.571441514792483</v>
      </c>
      <c r="H872" s="4" t="n">
        <f aca="false">'[1]Albedo data 181218'!BL870/'[1]Albedo data 181218'!BH870</f>
        <v>0.588470537266472</v>
      </c>
      <c r="I872" s="4" t="n">
        <f aca="false">'[1]Albedo data 181218'!BT870/'[1]Albedo data 181218'!BP870</f>
        <v>0.538972406065681</v>
      </c>
      <c r="J872" s="4" t="n">
        <f aca="false">AVERAGE(B872:I872)</f>
        <v>0.584583822066851</v>
      </c>
    </row>
    <row r="873" customFormat="false" ht="12.8" hidden="false" customHeight="false" outlineLevel="0" collapsed="false">
      <c r="A873" s="0" t="n">
        <v>1218</v>
      </c>
      <c r="B873" s="4" t="n">
        <f aca="false">'[1]Albedo data 181218'!M871/'[1]Albedo data 181218'!I871</f>
        <v>0.59096172577947</v>
      </c>
      <c r="C873" s="4" t="n">
        <f aca="false">'[1]Albedo data 181218'!U871/'[1]Albedo data 181218'!Q871</f>
        <v>0.617623844810576</v>
      </c>
      <c r="D873" s="4" t="n">
        <f aca="false">'[1]Albedo data 181218'!Y871/'[1]Albedo data 181218'!AC871</f>
        <v>0.603552903571906</v>
      </c>
      <c r="E873" s="4" t="n">
        <f aca="false">'[1]Albedo data 181218'!AK871/'[1]Albedo data 181218'!AG871</f>
        <v>0.591582409569691</v>
      </c>
      <c r="F873" s="4" t="n">
        <f aca="false">'[1]Albedo data 181218'!AS871/'[1]Albedo data 181218'!AO871</f>
        <v>0.56360983691037</v>
      </c>
      <c r="G873" s="4" t="n">
        <f aca="false">'[1]Albedo data 181218'!BD871/'[1]Albedo data 181218'!AZ871</f>
        <v>0.569244629417079</v>
      </c>
      <c r="H873" s="4" t="n">
        <f aca="false">'[1]Albedo data 181218'!BL871/'[1]Albedo data 181218'!BH871</f>
        <v>0.586141410184868</v>
      </c>
      <c r="I873" s="4" t="n">
        <f aca="false">'[1]Albedo data 181218'!BT871/'[1]Albedo data 181218'!BP871</f>
        <v>0.536917899847478</v>
      </c>
      <c r="J873" s="4" t="n">
        <f aca="false">AVERAGE(B873:I873)</f>
        <v>0.58245433251143</v>
      </c>
    </row>
    <row r="874" customFormat="false" ht="12.8" hidden="false" customHeight="false" outlineLevel="0" collapsed="false">
      <c r="A874" s="0" t="n">
        <v>1219</v>
      </c>
      <c r="B874" s="4" t="n">
        <f aca="false">'[1]Albedo data 181218'!M872/'[1]Albedo data 181218'!I872</f>
        <v>0.588761966713358</v>
      </c>
      <c r="C874" s="4" t="n">
        <f aca="false">'[1]Albedo data 181218'!U872/'[1]Albedo data 181218'!Q872</f>
        <v>0.615895681446625</v>
      </c>
      <c r="D874" s="4" t="n">
        <f aca="false">'[1]Albedo data 181218'!Y872/'[1]Albedo data 181218'!AC872</f>
        <v>0.601453499874416</v>
      </c>
      <c r="E874" s="4" t="n">
        <f aca="false">'[1]Albedo data 181218'!AK872/'[1]Albedo data 181218'!AG872</f>
        <v>0.58967700148955</v>
      </c>
      <c r="F874" s="4" t="n">
        <f aca="false">'[1]Albedo data 181218'!AS872/'[1]Albedo data 181218'!AO872</f>
        <v>0.561787346843543</v>
      </c>
      <c r="G874" s="4" t="n">
        <f aca="false">'[1]Albedo data 181218'!BD872/'[1]Albedo data 181218'!AZ872</f>
        <v>0.566983145145074</v>
      </c>
      <c r="H874" s="4" t="n">
        <f aca="false">'[1]Albedo data 181218'!BL872/'[1]Albedo data 181218'!BH872</f>
        <v>0.583340152161259</v>
      </c>
      <c r="I874" s="4" t="n">
        <f aca="false">'[1]Albedo data 181218'!BT872/'[1]Albedo data 181218'!BP872</f>
        <v>0.534934136383525</v>
      </c>
      <c r="J874" s="4" t="n">
        <f aca="false">AVERAGE(B874:I874)</f>
        <v>0.580354116257169</v>
      </c>
    </row>
    <row r="875" customFormat="false" ht="12.8" hidden="false" customHeight="false" outlineLevel="0" collapsed="false">
      <c r="A875" s="0" t="n">
        <v>1220</v>
      </c>
      <c r="B875" s="4" t="n">
        <f aca="false">'[1]Albedo data 181218'!M873/'[1]Albedo data 181218'!I873</f>
        <v>0.586765234463939</v>
      </c>
      <c r="C875" s="4" t="n">
        <f aca="false">'[1]Albedo data 181218'!U873/'[1]Albedo data 181218'!Q873</f>
        <v>0.613871572868223</v>
      </c>
      <c r="D875" s="4" t="n">
        <f aca="false">'[1]Albedo data 181218'!Y873/'[1]Albedo data 181218'!AC873</f>
        <v>0.599383407174676</v>
      </c>
      <c r="E875" s="4" t="n">
        <f aca="false">'[1]Albedo data 181218'!AK873/'[1]Albedo data 181218'!AG873</f>
        <v>0.587532966282063</v>
      </c>
      <c r="F875" s="4" t="n">
        <f aca="false">'[1]Albedo data 181218'!AS873/'[1]Albedo data 181218'!AO873</f>
        <v>0.559966109389588</v>
      </c>
      <c r="G875" s="4" t="n">
        <f aca="false">'[1]Albedo data 181218'!BD873/'[1]Albedo data 181218'!AZ873</f>
        <v>0.564896999693925</v>
      </c>
      <c r="H875" s="4" t="n">
        <f aca="false">'[1]Albedo data 181218'!BL873/'[1]Albedo data 181218'!BH873</f>
        <v>0.581159601313141</v>
      </c>
      <c r="I875" s="4" t="n">
        <f aca="false">'[1]Albedo data 181218'!BT873/'[1]Albedo data 181218'!BP873</f>
        <v>0.532991393751078</v>
      </c>
      <c r="J875" s="4" t="n">
        <f aca="false">AVERAGE(B875:I875)</f>
        <v>0.578320910617079</v>
      </c>
    </row>
    <row r="876" customFormat="false" ht="12.8" hidden="false" customHeight="false" outlineLevel="0" collapsed="false">
      <c r="A876" s="0" t="n">
        <v>1221</v>
      </c>
      <c r="B876" s="4" t="n">
        <f aca="false">'[1]Albedo data 181218'!M874/'[1]Albedo data 181218'!I874</f>
        <v>0.584855777355269</v>
      </c>
      <c r="C876" s="4" t="n">
        <f aca="false">'[1]Albedo data 181218'!U874/'[1]Albedo data 181218'!Q874</f>
        <v>0.611473309974375</v>
      </c>
      <c r="D876" s="4" t="n">
        <f aca="false">'[1]Albedo data 181218'!Y874/'[1]Albedo data 181218'!AC874</f>
        <v>0.597306880891098</v>
      </c>
      <c r="E876" s="4" t="n">
        <f aca="false">'[1]Albedo data 181218'!AK874/'[1]Albedo data 181218'!AG874</f>
        <v>0.585077844928135</v>
      </c>
      <c r="F876" s="4" t="n">
        <f aca="false">'[1]Albedo data 181218'!AS874/'[1]Albedo data 181218'!AO874</f>
        <v>0.558618076622269</v>
      </c>
      <c r="G876" s="4" t="n">
        <f aca="false">'[1]Albedo data 181218'!BD874/'[1]Albedo data 181218'!AZ874</f>
        <v>0.562894914240774</v>
      </c>
      <c r="H876" s="4" t="n">
        <f aca="false">'[1]Albedo data 181218'!BL874/'[1]Albedo data 181218'!BH874</f>
        <v>0.579473568505815</v>
      </c>
      <c r="I876" s="4" t="n">
        <f aca="false">'[1]Albedo data 181218'!BT874/'[1]Albedo data 181218'!BP874</f>
        <v>0.53112837338391</v>
      </c>
      <c r="J876" s="4" t="n">
        <f aca="false">AVERAGE(B876:I876)</f>
        <v>0.576353593237705</v>
      </c>
    </row>
    <row r="877" customFormat="false" ht="12.8" hidden="false" customHeight="false" outlineLevel="0" collapsed="false">
      <c r="A877" s="0" t="n">
        <v>1222</v>
      </c>
      <c r="B877" s="4" t="n">
        <f aca="false">'[1]Albedo data 181218'!M875/'[1]Albedo data 181218'!I875</f>
        <v>0.582966338900647</v>
      </c>
      <c r="C877" s="4" t="n">
        <f aca="false">'[1]Albedo data 181218'!U875/'[1]Albedo data 181218'!Q875</f>
        <v>0.609477602926457</v>
      </c>
      <c r="D877" s="4" t="n">
        <f aca="false">'[1]Albedo data 181218'!Y875/'[1]Albedo data 181218'!AC875</f>
        <v>0.59532908520161</v>
      </c>
      <c r="E877" s="4" t="n">
        <f aca="false">'[1]Albedo data 181218'!AK875/'[1]Albedo data 181218'!AG875</f>
        <v>0.583007588736779</v>
      </c>
      <c r="F877" s="4" t="n">
        <f aca="false">'[1]Albedo data 181218'!AS875/'[1]Albedo data 181218'!AO875</f>
        <v>0.556911157543018</v>
      </c>
      <c r="G877" s="4" t="n">
        <f aca="false">'[1]Albedo data 181218'!BD875/'[1]Albedo data 181218'!AZ875</f>
        <v>0.561000306234506</v>
      </c>
      <c r="H877" s="4" t="n">
        <f aca="false">'[1]Albedo data 181218'!BL875/'[1]Albedo data 181218'!BH875</f>
        <v>0.577583052551407</v>
      </c>
      <c r="I877" s="4" t="n">
        <f aca="false">'[1]Albedo data 181218'!BT875/'[1]Albedo data 181218'!BP875</f>
        <v>0.529184880008637</v>
      </c>
      <c r="J877" s="4" t="n">
        <f aca="false">AVERAGE(B877:I877)</f>
        <v>0.574432501512883</v>
      </c>
    </row>
    <row r="878" customFormat="false" ht="12.8" hidden="false" customHeight="false" outlineLevel="0" collapsed="false">
      <c r="A878" s="0" t="n">
        <v>1223</v>
      </c>
      <c r="B878" s="4" t="n">
        <f aca="false">'[1]Albedo data 181218'!M876/'[1]Albedo data 181218'!I876</f>
        <v>0.581220427834608</v>
      </c>
      <c r="C878" s="4" t="n">
        <f aca="false">'[1]Albedo data 181218'!U876/'[1]Albedo data 181218'!Q876</f>
        <v>0.607574998712887</v>
      </c>
      <c r="D878" s="4" t="n">
        <f aca="false">'[1]Albedo data 181218'!Y876/'[1]Albedo data 181218'!AC876</f>
        <v>0.593370779162788</v>
      </c>
      <c r="E878" s="4" t="n">
        <f aca="false">'[1]Albedo data 181218'!AK876/'[1]Albedo data 181218'!AG876</f>
        <v>0.58101053908569</v>
      </c>
      <c r="F878" s="4" t="n">
        <f aca="false">'[1]Albedo data 181218'!AS876/'[1]Albedo data 181218'!AO876</f>
        <v>0.554981291429589</v>
      </c>
      <c r="G878" s="4" t="n">
        <f aca="false">'[1]Albedo data 181218'!BD876/'[1]Albedo data 181218'!AZ876</f>
        <v>0.559269023237429</v>
      </c>
      <c r="H878" s="4" t="n">
        <f aca="false">'[1]Albedo data 181218'!BL876/'[1]Albedo data 181218'!BH876</f>
        <v>0.575790362559833</v>
      </c>
      <c r="I878" s="4" t="n">
        <f aca="false">'[1]Albedo data 181218'!BT876/'[1]Albedo data 181218'!BP876</f>
        <v>0.527153947796771</v>
      </c>
      <c r="J878" s="4" t="n">
        <f aca="false">AVERAGE(B878:I878)</f>
        <v>0.57254642122745</v>
      </c>
    </row>
    <row r="879" customFormat="false" ht="12.8" hidden="false" customHeight="false" outlineLevel="0" collapsed="false">
      <c r="A879" s="0" t="n">
        <v>1224</v>
      </c>
      <c r="B879" s="4" t="n">
        <f aca="false">'[1]Albedo data 181218'!M877/'[1]Albedo data 181218'!I877</f>
        <v>0.579407973074864</v>
      </c>
      <c r="C879" s="4" t="n">
        <f aca="false">'[1]Albedo data 181218'!U877/'[1]Albedo data 181218'!Q877</f>
        <v>0.605777181921046</v>
      </c>
      <c r="D879" s="4" t="n">
        <f aca="false">'[1]Albedo data 181218'!Y877/'[1]Albedo data 181218'!AC877</f>
        <v>0.591516589577623</v>
      </c>
      <c r="E879" s="4" t="n">
        <f aca="false">'[1]Albedo data 181218'!AK877/'[1]Albedo data 181218'!AG877</f>
        <v>0.579058009302095</v>
      </c>
      <c r="F879" s="4" t="n">
        <f aca="false">'[1]Albedo data 181218'!AS877/'[1]Albedo data 181218'!AO877</f>
        <v>0.553167827337374</v>
      </c>
      <c r="G879" s="4" t="n">
        <f aca="false">'[1]Albedo data 181218'!BD877/'[1]Albedo data 181218'!AZ877</f>
        <v>0.557497724284156</v>
      </c>
      <c r="H879" s="4" t="n">
        <f aca="false">'[1]Albedo data 181218'!BL877/'[1]Albedo data 181218'!BH877</f>
        <v>0.573994473621818</v>
      </c>
      <c r="I879" s="4" t="n">
        <f aca="false">'[1]Albedo data 181218'!BT877/'[1]Albedo data 181218'!BP877</f>
        <v>0.525296535014225</v>
      </c>
      <c r="J879" s="4" t="n">
        <f aca="false">AVERAGE(B879:I879)</f>
        <v>0.57071453926665</v>
      </c>
    </row>
    <row r="880" customFormat="false" ht="12.8" hidden="false" customHeight="false" outlineLevel="0" collapsed="false">
      <c r="A880" s="0" t="n">
        <v>1225</v>
      </c>
      <c r="B880" s="4" t="n">
        <f aca="false">'[1]Albedo data 181218'!M878/'[1]Albedo data 181218'!I878</f>
        <v>0.577418227779315</v>
      </c>
      <c r="C880" s="4" t="n">
        <f aca="false">'[1]Albedo data 181218'!U878/'[1]Albedo data 181218'!Q878</f>
        <v>0.604342270127602</v>
      </c>
      <c r="D880" s="4" t="n">
        <f aca="false">'[1]Albedo data 181218'!Y878/'[1]Albedo data 181218'!AC878</f>
        <v>0.589783750231749</v>
      </c>
      <c r="E880" s="4" t="n">
        <f aca="false">'[1]Albedo data 181218'!AK878/'[1]Albedo data 181218'!AG878</f>
        <v>0.577569997925084</v>
      </c>
      <c r="F880" s="4" t="n">
        <f aca="false">'[1]Albedo data 181218'!AS878/'[1]Albedo data 181218'!AO878</f>
        <v>0.55117786725419</v>
      </c>
      <c r="G880" s="4" t="n">
        <f aca="false">'[1]Albedo data 181218'!BD878/'[1]Albedo data 181218'!AZ878</f>
        <v>0.555792784318614</v>
      </c>
      <c r="H880" s="4" t="n">
        <f aca="false">'[1]Albedo data 181218'!BL878/'[1]Albedo data 181218'!BH878</f>
        <v>0.572063771736026</v>
      </c>
      <c r="I880" s="4" t="n">
        <f aca="false">'[1]Albedo data 181218'!BT878/'[1]Albedo data 181218'!BP878</f>
        <v>0.52343821372672</v>
      </c>
      <c r="J880" s="4" t="n">
        <f aca="false">AVERAGE(B880:I880)</f>
        <v>0.568948360387413</v>
      </c>
    </row>
    <row r="881" customFormat="false" ht="12.8" hidden="false" customHeight="false" outlineLevel="0" collapsed="false">
      <c r="A881" s="0" t="n">
        <v>1226</v>
      </c>
      <c r="B881" s="4" t="n">
        <f aca="false">'[1]Albedo data 181218'!M879/'[1]Albedo data 181218'!I879</f>
        <v>0.575683710332697</v>
      </c>
      <c r="C881" s="4" t="n">
        <f aca="false">'[1]Albedo data 181218'!U879/'[1]Albedo data 181218'!Q879</f>
        <v>0.602680586522207</v>
      </c>
      <c r="D881" s="4" t="n">
        <f aca="false">'[1]Albedo data 181218'!Y879/'[1]Albedo data 181218'!AC879</f>
        <v>0.588046689908969</v>
      </c>
      <c r="E881" s="4" t="n">
        <f aca="false">'[1]Albedo data 181218'!AK879/'[1]Albedo data 181218'!AG879</f>
        <v>0.575668730226279</v>
      </c>
      <c r="F881" s="4" t="n">
        <f aca="false">'[1]Albedo data 181218'!AS879/'[1]Albedo data 181218'!AO879</f>
        <v>0.549448665496521</v>
      </c>
      <c r="G881" s="4" t="n">
        <f aca="false">'[1]Albedo data 181218'!BD879/'[1]Albedo data 181218'!AZ879</f>
        <v>0.554072223278028</v>
      </c>
      <c r="H881" s="4" t="n">
        <f aca="false">'[1]Albedo data 181218'!BL879/'[1]Albedo data 181218'!BH879</f>
        <v>0.570341854572896</v>
      </c>
      <c r="I881" s="4" t="n">
        <f aca="false">'[1]Albedo data 181218'!BT879/'[1]Albedo data 181218'!BP879</f>
        <v>0.521653496339591</v>
      </c>
      <c r="J881" s="4" t="n">
        <f aca="false">AVERAGE(B881:I881)</f>
        <v>0.567199494584648</v>
      </c>
    </row>
    <row r="882" customFormat="false" ht="12.8" hidden="false" customHeight="false" outlineLevel="0" collapsed="false">
      <c r="A882" s="0" t="n">
        <v>1227</v>
      </c>
      <c r="B882" s="4" t="n">
        <f aca="false">'[1]Albedo data 181218'!M880/'[1]Albedo data 181218'!I880</f>
        <v>0.57404501845602</v>
      </c>
      <c r="C882" s="4" t="n">
        <f aca="false">'[1]Albedo data 181218'!U880/'[1]Albedo data 181218'!Q880</f>
        <v>0.600930412890464</v>
      </c>
      <c r="D882" s="4" t="n">
        <f aca="false">'[1]Albedo data 181218'!Y880/'[1]Albedo data 181218'!AC880</f>
        <v>0.586200174297419</v>
      </c>
      <c r="E882" s="4" t="n">
        <f aca="false">'[1]Albedo data 181218'!AK880/'[1]Albedo data 181218'!AG880</f>
        <v>0.573358046904085</v>
      </c>
      <c r="F882" s="4" t="n">
        <f aca="false">'[1]Albedo data 181218'!AS880/'[1]Albedo data 181218'!AO880</f>
        <v>0.547795216096117</v>
      </c>
      <c r="G882" s="4" t="n">
        <f aca="false">'[1]Albedo data 181218'!BD880/'[1]Albedo data 181218'!AZ880</f>
        <v>0.552243812680504</v>
      </c>
      <c r="H882" s="4" t="n">
        <f aca="false">'[1]Albedo data 181218'!BL880/'[1]Albedo data 181218'!BH880</f>
        <v>0.568718626351508</v>
      </c>
      <c r="I882" s="4" t="n">
        <f aca="false">'[1]Albedo data 181218'!BT880/'[1]Albedo data 181218'!BP880</f>
        <v>0.520042153365758</v>
      </c>
      <c r="J882" s="4" t="n">
        <f aca="false">AVERAGE(B882:I882)</f>
        <v>0.565416682630235</v>
      </c>
    </row>
    <row r="883" customFormat="false" ht="12.8" hidden="false" customHeight="false" outlineLevel="0" collapsed="false">
      <c r="A883" s="0" t="n">
        <v>1228</v>
      </c>
      <c r="B883" s="4" t="n">
        <f aca="false">'[1]Albedo data 181218'!M881/'[1]Albedo data 181218'!I881</f>
        <v>0.572476385083691</v>
      </c>
      <c r="C883" s="4" t="n">
        <f aca="false">'[1]Albedo data 181218'!U881/'[1]Albedo data 181218'!Q881</f>
        <v>0.599201996190161</v>
      </c>
      <c r="D883" s="4" t="n">
        <f aca="false">'[1]Albedo data 181218'!Y881/'[1]Albedo data 181218'!AC881</f>
        <v>0.584626811684536</v>
      </c>
      <c r="E883" s="4" t="n">
        <f aca="false">'[1]Albedo data 181218'!AK881/'[1]Albedo data 181218'!AG881</f>
        <v>0.571296328912423</v>
      </c>
      <c r="F883" s="4" t="n">
        <f aca="false">'[1]Albedo data 181218'!AS881/'[1]Albedo data 181218'!AO881</f>
        <v>0.546301084729457</v>
      </c>
      <c r="G883" s="4" t="n">
        <f aca="false">'[1]Albedo data 181218'!BD881/'[1]Albedo data 181218'!AZ881</f>
        <v>0.550565442630315</v>
      </c>
      <c r="H883" s="4" t="n">
        <f aca="false">'[1]Albedo data 181218'!BL881/'[1]Albedo data 181218'!BH881</f>
        <v>0.567201947909518</v>
      </c>
      <c r="I883" s="4" t="n">
        <f aca="false">'[1]Albedo data 181218'!BT881/'[1]Albedo data 181218'!BP881</f>
        <v>0.518417347158731</v>
      </c>
      <c r="J883" s="4" t="n">
        <f aca="false">AVERAGE(B883:I883)</f>
        <v>0.563760918037354</v>
      </c>
    </row>
    <row r="884" customFormat="false" ht="12.8" hidden="false" customHeight="false" outlineLevel="0" collapsed="false">
      <c r="A884" s="0" t="n">
        <v>1229</v>
      </c>
      <c r="B884" s="4" t="n">
        <f aca="false">'[1]Albedo data 181218'!M882/'[1]Albedo data 181218'!I882</f>
        <v>0.571015292401456</v>
      </c>
      <c r="C884" s="4" t="n">
        <f aca="false">'[1]Albedo data 181218'!U882/'[1]Albedo data 181218'!Q882</f>
        <v>0.597443263737184</v>
      </c>
      <c r="D884" s="4" t="n">
        <f aca="false">'[1]Albedo data 181218'!Y882/'[1]Albedo data 181218'!AC882</f>
        <v>0.583192234768937</v>
      </c>
      <c r="E884" s="4" t="n">
        <f aca="false">'[1]Albedo data 181218'!AK882/'[1]Albedo data 181218'!AG882</f>
        <v>0.569254487561689</v>
      </c>
      <c r="F884" s="4" t="n">
        <f aca="false">'[1]Albedo data 181218'!AS882/'[1]Albedo data 181218'!AO882</f>
        <v>0.544955175017597</v>
      </c>
      <c r="G884" s="4" t="n">
        <f aca="false">'[1]Albedo data 181218'!BD882/'[1]Albedo data 181218'!AZ882</f>
        <v>0.548962511613475</v>
      </c>
      <c r="H884" s="4" t="n">
        <f aca="false">'[1]Albedo data 181218'!BL882/'[1]Albedo data 181218'!BH882</f>
        <v>0.565790350546068</v>
      </c>
      <c r="I884" s="4" t="n">
        <f aca="false">'[1]Albedo data 181218'!BT882/'[1]Albedo data 181218'!BP882</f>
        <v>0.516807367578676</v>
      </c>
      <c r="J884" s="4" t="n">
        <f aca="false">AVERAGE(B884:I884)</f>
        <v>0.562177585403135</v>
      </c>
    </row>
    <row r="885" customFormat="false" ht="12.8" hidden="false" customHeight="false" outlineLevel="0" collapsed="false">
      <c r="A885" s="0" t="n">
        <v>1230</v>
      </c>
      <c r="B885" s="4" t="n">
        <f aca="false">'[1]Albedo data 181218'!M883/'[1]Albedo data 181218'!I883</f>
        <v>0.569765967970208</v>
      </c>
      <c r="C885" s="4" t="n">
        <f aca="false">'[1]Albedo data 181218'!U883/'[1]Albedo data 181218'!Q883</f>
        <v>0.595485399012623</v>
      </c>
      <c r="D885" s="4" t="n">
        <f aca="false">'[1]Albedo data 181218'!Y883/'[1]Albedo data 181218'!AC883</f>
        <v>0.581906008488066</v>
      </c>
      <c r="E885" s="4" t="n">
        <f aca="false">'[1]Albedo data 181218'!AK883/'[1]Albedo data 181218'!AG883</f>
        <v>0.566896096800608</v>
      </c>
      <c r="F885" s="4" t="n">
        <f aca="false">'[1]Albedo data 181218'!AS883/'[1]Albedo data 181218'!AO883</f>
        <v>0.543982597774185</v>
      </c>
      <c r="G885" s="4" t="n">
        <f aca="false">'[1]Albedo data 181218'!BD883/'[1]Albedo data 181218'!AZ883</f>
        <v>0.547413767558817</v>
      </c>
      <c r="H885" s="4" t="n">
        <f aca="false">'[1]Albedo data 181218'!BL883/'[1]Albedo data 181218'!BH883</f>
        <v>0.564582179440303</v>
      </c>
      <c r="I885" s="4" t="n">
        <f aca="false">'[1]Albedo data 181218'!BT883/'[1]Albedo data 181218'!BP883</f>
        <v>0.515143565013564</v>
      </c>
      <c r="J885" s="4" t="n">
        <f aca="false">AVERAGE(B885:I885)</f>
        <v>0.560646947757297</v>
      </c>
    </row>
    <row r="886" customFormat="false" ht="12.8" hidden="false" customHeight="false" outlineLevel="0" collapsed="false">
      <c r="A886" s="0" t="n">
        <v>1231</v>
      </c>
      <c r="B886" s="4" t="n">
        <f aca="false">'[1]Albedo data 181218'!M884/'[1]Albedo data 181218'!I884</f>
        <v>0.568406080685796</v>
      </c>
      <c r="C886" s="4" t="n">
        <f aca="false">'[1]Albedo data 181218'!U884/'[1]Albedo data 181218'!Q884</f>
        <v>0.59393218995604</v>
      </c>
      <c r="D886" s="4" t="n">
        <f aca="false">'[1]Albedo data 181218'!Y884/'[1]Albedo data 181218'!AC884</f>
        <v>0.580538274915475</v>
      </c>
      <c r="E886" s="4" t="n">
        <f aca="false">'[1]Albedo data 181218'!AK884/'[1]Albedo data 181218'!AG884</f>
        <v>0.56531908233326</v>
      </c>
      <c r="F886" s="4" t="n">
        <f aca="false">'[1]Albedo data 181218'!AS884/'[1]Albedo data 181218'!AO884</f>
        <v>0.542442252613218</v>
      </c>
      <c r="G886" s="4" t="n">
        <f aca="false">'[1]Albedo data 181218'!BD884/'[1]Albedo data 181218'!AZ884</f>
        <v>0.545941542272995</v>
      </c>
      <c r="H886" s="4" t="n">
        <f aca="false">'[1]Albedo data 181218'!BL884/'[1]Albedo data 181218'!BH884</f>
        <v>0.563172732792778</v>
      </c>
      <c r="I886" s="4" t="n">
        <f aca="false">'[1]Albedo data 181218'!BT884/'[1]Albedo data 181218'!BP884</f>
        <v>0.51364074950843</v>
      </c>
      <c r="J886" s="4" t="n">
        <f aca="false">AVERAGE(B886:I886)</f>
        <v>0.559174113134749</v>
      </c>
    </row>
    <row r="887" customFormat="false" ht="12.8" hidden="false" customHeight="false" outlineLevel="0" collapsed="false">
      <c r="A887" s="0" t="n">
        <v>1232</v>
      </c>
      <c r="B887" s="4" t="n">
        <f aca="false">'[1]Albedo data 181218'!M885/'[1]Albedo data 181218'!I885</f>
        <v>0.56702485022501</v>
      </c>
      <c r="C887" s="4" t="n">
        <f aca="false">'[1]Albedo data 181218'!U885/'[1]Albedo data 181218'!Q885</f>
        <v>0.592554221084995</v>
      </c>
      <c r="D887" s="4" t="n">
        <f aca="false">'[1]Albedo data 181218'!Y885/'[1]Albedo data 181218'!AC885</f>
        <v>0.579409356643905</v>
      </c>
      <c r="E887" s="4" t="n">
        <f aca="false">'[1]Albedo data 181218'!AK885/'[1]Albedo data 181218'!AG885</f>
        <v>0.564109980539116</v>
      </c>
      <c r="F887" s="4" t="n">
        <f aca="false">'[1]Albedo data 181218'!AS885/'[1]Albedo data 181218'!AO885</f>
        <v>0.540735228801556</v>
      </c>
      <c r="G887" s="4" t="n">
        <f aca="false">'[1]Albedo data 181218'!BD885/'[1]Albedo data 181218'!AZ885</f>
        <v>0.544558343568268</v>
      </c>
      <c r="H887" s="4" t="n">
        <f aca="false">'[1]Albedo data 181218'!BL885/'[1]Albedo data 181218'!BH885</f>
        <v>0.561707040206844</v>
      </c>
      <c r="I887" s="4" t="n">
        <f aca="false">'[1]Albedo data 181218'!BT885/'[1]Albedo data 181218'!BP885</f>
        <v>0.512181373911657</v>
      </c>
      <c r="J887" s="4" t="n">
        <f aca="false">AVERAGE(B887:I887)</f>
        <v>0.557785049372669</v>
      </c>
    </row>
    <row r="888" customFormat="false" ht="12.8" hidden="false" customHeight="false" outlineLevel="0" collapsed="false">
      <c r="A888" s="0" t="n">
        <v>1233</v>
      </c>
      <c r="B888" s="4" t="n">
        <f aca="false">'[1]Albedo data 181218'!M886/'[1]Albedo data 181218'!I886</f>
        <v>0.565732837249698</v>
      </c>
      <c r="C888" s="4" t="n">
        <f aca="false">'[1]Albedo data 181218'!U886/'[1]Albedo data 181218'!Q886</f>
        <v>0.591144501991921</v>
      </c>
      <c r="D888" s="4" t="n">
        <f aca="false">'[1]Albedo data 181218'!Y886/'[1]Albedo data 181218'!AC886</f>
        <v>0.57803780335735</v>
      </c>
      <c r="E888" s="4" t="n">
        <f aca="false">'[1]Albedo data 181218'!AK886/'[1]Albedo data 181218'!AG886</f>
        <v>0.56303253846233</v>
      </c>
      <c r="F888" s="4" t="n">
        <f aca="false">'[1]Albedo data 181218'!AS886/'[1]Albedo data 181218'!AO886</f>
        <v>0.539186326090462</v>
      </c>
      <c r="G888" s="4" t="n">
        <f aca="false">'[1]Albedo data 181218'!BD886/'[1]Albedo data 181218'!AZ886</f>
        <v>0.543230845267681</v>
      </c>
      <c r="H888" s="4" t="n">
        <f aca="false">'[1]Albedo data 181218'!BL886/'[1]Albedo data 181218'!BH886</f>
        <v>0.56039251483837</v>
      </c>
      <c r="I888" s="4" t="n">
        <f aca="false">'[1]Albedo data 181218'!BT886/'[1]Albedo data 181218'!BP886</f>
        <v>0.510870847453103</v>
      </c>
      <c r="J888" s="4" t="n">
        <f aca="false">AVERAGE(B888:I888)</f>
        <v>0.556453526838864</v>
      </c>
    </row>
    <row r="889" customFormat="false" ht="12.8" hidden="false" customHeight="false" outlineLevel="0" collapsed="false">
      <c r="A889" s="0" t="n">
        <v>1234</v>
      </c>
      <c r="B889" s="4" t="n">
        <f aca="false">'[1]Albedo data 181218'!M887/'[1]Albedo data 181218'!I887</f>
        <v>0.564457810915356</v>
      </c>
      <c r="C889" s="4" t="n">
        <f aca="false">'[1]Albedo data 181218'!U887/'[1]Albedo data 181218'!Q887</f>
        <v>0.58989342124185</v>
      </c>
      <c r="D889" s="4" t="n">
        <f aca="false">'[1]Albedo data 181218'!Y887/'[1]Albedo data 181218'!AC887</f>
        <v>0.576392295747997</v>
      </c>
      <c r="E889" s="4" t="n">
        <f aca="false">'[1]Albedo data 181218'!AK887/'[1]Albedo data 181218'!AG887</f>
        <v>0.562488815620125</v>
      </c>
      <c r="F889" s="4" t="n">
        <f aca="false">'[1]Albedo data 181218'!AS887/'[1]Albedo data 181218'!AO887</f>
        <v>0.537214376618689</v>
      </c>
      <c r="G889" s="4" t="n">
        <f aca="false">'[1]Albedo data 181218'!BD887/'[1]Albedo data 181218'!AZ887</f>
        <v>0.541963227609018</v>
      </c>
      <c r="H889" s="4" t="n">
        <f aca="false">'[1]Albedo data 181218'!BL887/'[1]Albedo data 181218'!BH887</f>
        <v>0.559012722334296</v>
      </c>
      <c r="I889" s="4" t="n">
        <f aca="false">'[1]Albedo data 181218'!BT887/'[1]Albedo data 181218'!BP887</f>
        <v>0.509715806669182</v>
      </c>
      <c r="J889" s="4" t="n">
        <f aca="false">AVERAGE(B889:I889)</f>
        <v>0.555142309594564</v>
      </c>
    </row>
    <row r="890" customFormat="false" ht="12.8" hidden="false" customHeight="false" outlineLevel="0" collapsed="false">
      <c r="A890" s="0" t="n">
        <v>1235</v>
      </c>
      <c r="B890" s="4" t="n">
        <f aca="false">'[1]Albedo data 181218'!M888/'[1]Albedo data 181218'!I888</f>
        <v>0.563255601606176</v>
      </c>
      <c r="C890" s="4" t="n">
        <f aca="false">'[1]Albedo data 181218'!U888/'[1]Albedo data 181218'!Q888</f>
        <v>0.588642378487025</v>
      </c>
      <c r="D890" s="4" t="n">
        <f aca="false">'[1]Albedo data 181218'!Y888/'[1]Albedo data 181218'!AC888</f>
        <v>0.575016702570472</v>
      </c>
      <c r="E890" s="4" t="n">
        <f aca="false">'[1]Albedo data 181218'!AK888/'[1]Albedo data 181218'!AG888</f>
        <v>0.561639556204429</v>
      </c>
      <c r="F890" s="4" t="n">
        <f aca="false">'[1]Albedo data 181218'!AS888/'[1]Albedo data 181218'!AO888</f>
        <v>0.535833675124209</v>
      </c>
      <c r="G890" s="4" t="n">
        <f aca="false">'[1]Albedo data 181218'!BD888/'[1]Albedo data 181218'!AZ888</f>
        <v>0.540724074974464</v>
      </c>
      <c r="H890" s="4" t="n">
        <f aca="false">'[1]Albedo data 181218'!BL888/'[1]Albedo data 181218'!BH888</f>
        <v>0.557786201121303</v>
      </c>
      <c r="I890" s="4" t="n">
        <f aca="false">'[1]Albedo data 181218'!BT888/'[1]Albedo data 181218'!BP888</f>
        <v>0.508497022842927</v>
      </c>
      <c r="J890" s="4" t="n">
        <f aca="false">AVERAGE(B890:I890)</f>
        <v>0.553924401616376</v>
      </c>
    </row>
    <row r="891" customFormat="false" ht="12.8" hidden="false" customHeight="false" outlineLevel="0" collapsed="false">
      <c r="A891" s="0" t="n">
        <v>1236</v>
      </c>
      <c r="B891" s="4" t="n">
        <f aca="false">'[1]Albedo data 181218'!M889/'[1]Albedo data 181218'!I889</f>
        <v>0.562119440457055</v>
      </c>
      <c r="C891" s="4" t="n">
        <f aca="false">'[1]Albedo data 181218'!U889/'[1]Albedo data 181218'!Q889</f>
        <v>0.587325148590189</v>
      </c>
      <c r="D891" s="4" t="n">
        <f aca="false">'[1]Albedo data 181218'!Y889/'[1]Albedo data 181218'!AC889</f>
        <v>0.57369629365453</v>
      </c>
      <c r="E891" s="4" t="n">
        <f aca="false">'[1]Albedo data 181218'!AK889/'[1]Albedo data 181218'!AG889</f>
        <v>0.560896703188705</v>
      </c>
      <c r="F891" s="4" t="n">
        <f aca="false">'[1]Albedo data 181218'!AS889/'[1]Albedo data 181218'!AO889</f>
        <v>0.534924706903686</v>
      </c>
      <c r="G891" s="4" t="n">
        <f aca="false">'[1]Albedo data 181218'!BD889/'[1]Albedo data 181218'!AZ889</f>
        <v>0.539556413299962</v>
      </c>
      <c r="H891" s="4" t="n">
        <f aca="false">'[1]Albedo data 181218'!BL889/'[1]Albedo data 181218'!BH889</f>
        <v>0.556754726795462</v>
      </c>
      <c r="I891" s="4" t="n">
        <f aca="false">'[1]Albedo data 181218'!BT889/'[1]Albedo data 181218'!BP889</f>
        <v>0.507365585398669</v>
      </c>
      <c r="J891" s="4" t="n">
        <f aca="false">AVERAGE(B891:I891)</f>
        <v>0.552829877286032</v>
      </c>
    </row>
    <row r="892" customFormat="false" ht="12.8" hidden="false" customHeight="false" outlineLevel="0" collapsed="false">
      <c r="A892" s="0" t="n">
        <v>1237</v>
      </c>
      <c r="B892" s="4" t="n">
        <f aca="false">'[1]Albedo data 181218'!M890/'[1]Albedo data 181218'!I890</f>
        <v>0.561003262640244</v>
      </c>
      <c r="C892" s="4" t="n">
        <f aca="false">'[1]Albedo data 181218'!U890/'[1]Albedo data 181218'!Q890</f>
        <v>0.586146752902205</v>
      </c>
      <c r="D892" s="4" t="n">
        <f aca="false">'[1]Albedo data 181218'!Y890/'[1]Albedo data 181218'!AC890</f>
        <v>0.572413902233512</v>
      </c>
      <c r="E892" s="4" t="n">
        <f aca="false">'[1]Albedo data 181218'!AK890/'[1]Albedo data 181218'!AG890</f>
        <v>0.55995579289198</v>
      </c>
      <c r="F892" s="4" t="n">
        <f aca="false">'[1]Albedo data 181218'!AS890/'[1]Albedo data 181218'!AO890</f>
        <v>0.533817011641359</v>
      </c>
      <c r="G892" s="4" t="n">
        <f aca="false">'[1]Albedo data 181218'!BD890/'[1]Albedo data 181218'!AZ890</f>
        <v>0.538404789054477</v>
      </c>
      <c r="H892" s="4" t="n">
        <f aca="false">'[1]Albedo data 181218'!BL890/'[1]Albedo data 181218'!BH890</f>
        <v>0.555675447186546</v>
      </c>
      <c r="I892" s="4" t="n">
        <f aca="false">'[1]Albedo data 181218'!BT890/'[1]Albedo data 181218'!BP890</f>
        <v>0.506198180513063</v>
      </c>
      <c r="J892" s="4" t="n">
        <f aca="false">AVERAGE(B892:I892)</f>
        <v>0.551701892382923</v>
      </c>
    </row>
    <row r="893" customFormat="false" ht="12.8" hidden="false" customHeight="false" outlineLevel="0" collapsed="false">
      <c r="A893" s="0" t="n">
        <v>1238</v>
      </c>
      <c r="B893" s="4" t="n">
        <f aca="false">'[1]Albedo data 181218'!M891/'[1]Albedo data 181218'!I891</f>
        <v>0.559933319858234</v>
      </c>
      <c r="C893" s="4" t="n">
        <f aca="false">'[1]Albedo data 181218'!U891/'[1]Albedo data 181218'!Q891</f>
        <v>0.585114255320244</v>
      </c>
      <c r="D893" s="4" t="n">
        <f aca="false">'[1]Albedo data 181218'!Y891/'[1]Albedo data 181218'!AC891</f>
        <v>0.571273605770788</v>
      </c>
      <c r="E893" s="4" t="n">
        <f aca="false">'[1]Albedo data 181218'!AK891/'[1]Albedo data 181218'!AG891</f>
        <v>0.558882344323279</v>
      </c>
      <c r="F893" s="4" t="n">
        <f aca="false">'[1]Albedo data 181218'!AS891/'[1]Albedo data 181218'!AO891</f>
        <v>0.532768377546524</v>
      </c>
      <c r="G893" s="4" t="n">
        <f aca="false">'[1]Albedo data 181218'!BD891/'[1]Albedo data 181218'!AZ891</f>
        <v>0.53723593204863</v>
      </c>
      <c r="H893" s="4" t="n">
        <f aca="false">'[1]Albedo data 181218'!BL891/'[1]Albedo data 181218'!BH891</f>
        <v>0.554610316127703</v>
      </c>
      <c r="I893" s="4" t="n">
        <f aca="false">'[1]Albedo data 181218'!BT891/'[1]Albedo data 181218'!BP891</f>
        <v>0.50491647247444</v>
      </c>
      <c r="J893" s="4" t="n">
        <f aca="false">AVERAGE(B893:I893)</f>
        <v>0.55059182793373</v>
      </c>
    </row>
    <row r="894" customFormat="false" ht="12.8" hidden="false" customHeight="false" outlineLevel="0" collapsed="false">
      <c r="A894" s="0" t="n">
        <v>1239</v>
      </c>
      <c r="B894" s="4" t="n">
        <f aca="false">'[1]Albedo data 181218'!M892/'[1]Albedo data 181218'!I892</f>
        <v>0.558883949383967</v>
      </c>
      <c r="C894" s="4" t="n">
        <f aca="false">'[1]Albedo data 181218'!U892/'[1]Albedo data 181218'!Q892</f>
        <v>0.584082932423832</v>
      </c>
      <c r="D894" s="4" t="n">
        <f aca="false">'[1]Albedo data 181218'!Y892/'[1]Albedo data 181218'!AC892</f>
        <v>0.570060723416334</v>
      </c>
      <c r="E894" s="4" t="n">
        <f aca="false">'[1]Albedo data 181218'!AK892/'[1]Albedo data 181218'!AG892</f>
        <v>0.557816175998207</v>
      </c>
      <c r="F894" s="4" t="n">
        <f aca="false">'[1]Albedo data 181218'!AS892/'[1]Albedo data 181218'!AO892</f>
        <v>0.531802092478128</v>
      </c>
      <c r="G894" s="4" t="n">
        <f aca="false">'[1]Albedo data 181218'!BD892/'[1]Albedo data 181218'!AZ892</f>
        <v>0.536159904383116</v>
      </c>
      <c r="H894" s="4" t="n">
        <f aca="false">'[1]Albedo data 181218'!BL892/'[1]Albedo data 181218'!BH892</f>
        <v>0.55355562787044</v>
      </c>
      <c r="I894" s="4" t="n">
        <f aca="false">'[1]Albedo data 181218'!BT892/'[1]Albedo data 181218'!BP892</f>
        <v>0.503806123613607</v>
      </c>
      <c r="J894" s="4" t="n">
        <f aca="false">AVERAGE(B894:I894)</f>
        <v>0.549520941195954</v>
      </c>
    </row>
    <row r="895" customFormat="false" ht="12.8" hidden="false" customHeight="false" outlineLevel="0" collapsed="false">
      <c r="A895" s="0" t="n">
        <v>1240</v>
      </c>
      <c r="B895" s="4" t="n">
        <f aca="false">'[1]Albedo data 181218'!M893/'[1]Albedo data 181218'!I893</f>
        <v>0.5578695432206</v>
      </c>
      <c r="C895" s="4" t="n">
        <f aca="false">'[1]Albedo data 181218'!U893/'[1]Albedo data 181218'!Q893</f>
        <v>0.583050469535574</v>
      </c>
      <c r="D895" s="4" t="n">
        <f aca="false">'[1]Albedo data 181218'!Y893/'[1]Albedo data 181218'!AC893</f>
        <v>0.568744174750122</v>
      </c>
      <c r="E895" s="4" t="n">
        <f aca="false">'[1]Albedo data 181218'!AK893/'[1]Albedo data 181218'!AG893</f>
        <v>0.556552090184779</v>
      </c>
      <c r="F895" s="4" t="n">
        <f aca="false">'[1]Albedo data 181218'!AS893/'[1]Albedo data 181218'!AO893</f>
        <v>0.530801530618409</v>
      </c>
      <c r="G895" s="4" t="n">
        <f aca="false">'[1]Albedo data 181218'!BD893/'[1]Albedo data 181218'!AZ893</f>
        <v>0.535144174424257</v>
      </c>
      <c r="H895" s="4" t="n">
        <f aca="false">'[1]Albedo data 181218'!BL893/'[1]Albedo data 181218'!BH893</f>
        <v>0.552498412288634</v>
      </c>
      <c r="I895" s="4" t="n">
        <f aca="false">'[1]Albedo data 181218'!BT893/'[1]Albedo data 181218'!BP893</f>
        <v>0.502773185066717</v>
      </c>
      <c r="J895" s="4" t="n">
        <f aca="false">AVERAGE(B895:I895)</f>
        <v>0.548429197511136</v>
      </c>
    </row>
    <row r="896" customFormat="false" ht="12.8" hidden="false" customHeight="false" outlineLevel="0" collapsed="false">
      <c r="A896" s="0" t="n">
        <v>1241</v>
      </c>
      <c r="B896" s="4" t="n">
        <f aca="false">'[1]Albedo data 181218'!M894/'[1]Albedo data 181218'!I894</f>
        <v>0.556864140290512</v>
      </c>
      <c r="C896" s="4" t="n">
        <f aca="false">'[1]Albedo data 181218'!U894/'[1]Albedo data 181218'!Q894</f>
        <v>0.582106217532137</v>
      </c>
      <c r="D896" s="4" t="n">
        <f aca="false">'[1]Albedo data 181218'!Y894/'[1]Albedo data 181218'!AC894</f>
        <v>0.567596545702081</v>
      </c>
      <c r="E896" s="4" t="n">
        <f aca="false">'[1]Albedo data 181218'!AK894/'[1]Albedo data 181218'!AG894</f>
        <v>0.555466471939503</v>
      </c>
      <c r="F896" s="4" t="n">
        <f aca="false">'[1]Albedo data 181218'!AS894/'[1]Albedo data 181218'!AO894</f>
        <v>0.529942082634</v>
      </c>
      <c r="G896" s="4" t="n">
        <f aca="false">'[1]Albedo data 181218'!BD894/'[1]Albedo data 181218'!AZ894</f>
        <v>0.534174533775508</v>
      </c>
      <c r="H896" s="4" t="n">
        <f aca="false">'[1]Albedo data 181218'!BL894/'[1]Albedo data 181218'!BH894</f>
        <v>0.551527314821904</v>
      </c>
      <c r="I896" s="4" t="n">
        <f aca="false">'[1]Albedo data 181218'!BT894/'[1]Albedo data 181218'!BP894</f>
        <v>0.501788882959478</v>
      </c>
      <c r="J896" s="4" t="n">
        <f aca="false">AVERAGE(B896:I896)</f>
        <v>0.547433273706891</v>
      </c>
    </row>
    <row r="897" customFormat="false" ht="12.8" hidden="false" customHeight="false" outlineLevel="0" collapsed="false">
      <c r="A897" s="0" t="n">
        <v>1242</v>
      </c>
      <c r="B897" s="4" t="n">
        <f aca="false">'[1]Albedo data 181218'!M895/'[1]Albedo data 181218'!I895</f>
        <v>0.555853571530767</v>
      </c>
      <c r="C897" s="4" t="n">
        <f aca="false">'[1]Albedo data 181218'!U895/'[1]Albedo data 181218'!Q895</f>
        <v>0.58129256439213</v>
      </c>
      <c r="D897" s="4" t="n">
        <f aca="false">'[1]Albedo data 181218'!Y895/'[1]Albedo data 181218'!AC895</f>
        <v>0.566428437552244</v>
      </c>
      <c r="E897" s="4" t="n">
        <f aca="false">'[1]Albedo data 181218'!AK895/'[1]Albedo data 181218'!AG895</f>
        <v>0.554497794289531</v>
      </c>
      <c r="F897" s="4" t="n">
        <f aca="false">'[1]Albedo data 181218'!AS895/'[1]Albedo data 181218'!AO895</f>
        <v>0.529269022657546</v>
      </c>
      <c r="G897" s="4" t="n">
        <f aca="false">'[1]Albedo data 181218'!BD895/'[1]Albedo data 181218'!AZ895</f>
        <v>0.533284775413984</v>
      </c>
      <c r="H897" s="4" t="n">
        <f aca="false">'[1]Albedo data 181218'!BL895/'[1]Albedo data 181218'!BH895</f>
        <v>0.550608660115251</v>
      </c>
      <c r="I897" s="4" t="n">
        <f aca="false">'[1]Albedo data 181218'!BT895/'[1]Albedo data 181218'!BP895</f>
        <v>0.500934827481754</v>
      </c>
      <c r="J897" s="4" t="n">
        <f aca="false">AVERAGE(B897:I897)</f>
        <v>0.546521206679151</v>
      </c>
    </row>
    <row r="898" customFormat="false" ht="12.8" hidden="false" customHeight="false" outlineLevel="0" collapsed="false">
      <c r="A898" s="0" t="n">
        <v>1243</v>
      </c>
      <c r="B898" s="4" t="n">
        <f aca="false">'[1]Albedo data 181218'!M896/'[1]Albedo data 181218'!I896</f>
        <v>0.554903575648671</v>
      </c>
      <c r="C898" s="4" t="n">
        <f aca="false">'[1]Albedo data 181218'!U896/'[1]Albedo data 181218'!Q896</f>
        <v>0.580427619183332</v>
      </c>
      <c r="D898" s="4" t="n">
        <f aca="false">'[1]Albedo data 181218'!Y896/'[1]Albedo data 181218'!AC896</f>
        <v>0.565439616680789</v>
      </c>
      <c r="E898" s="4" t="n">
        <f aca="false">'[1]Albedo data 181218'!AK896/'[1]Albedo data 181218'!AG896</f>
        <v>0.553467801776114</v>
      </c>
      <c r="F898" s="4" t="n">
        <f aca="false">'[1]Albedo data 181218'!AS896/'[1]Albedo data 181218'!AO896</f>
        <v>0.528577674811837</v>
      </c>
      <c r="G898" s="4" t="n">
        <f aca="false">'[1]Albedo data 181218'!BD896/'[1]Albedo data 181218'!AZ896</f>
        <v>0.532399667008753</v>
      </c>
      <c r="H898" s="4" t="n">
        <f aca="false">'[1]Albedo data 181218'!BL896/'[1]Albedo data 181218'!BH896</f>
        <v>0.549680544815121</v>
      </c>
      <c r="I898" s="4" t="n">
        <f aca="false">'[1]Albedo data 181218'!BT896/'[1]Albedo data 181218'!BP896</f>
        <v>0.500050030632324</v>
      </c>
      <c r="J898" s="4" t="n">
        <f aca="false">AVERAGE(B898:I898)</f>
        <v>0.545618316319617</v>
      </c>
    </row>
    <row r="899" customFormat="false" ht="12.8" hidden="false" customHeight="false" outlineLevel="0" collapsed="false">
      <c r="A899" s="0" t="n">
        <v>1244</v>
      </c>
      <c r="B899" s="4" t="n">
        <f aca="false">'[1]Albedo data 181218'!M897/'[1]Albedo data 181218'!I897</f>
        <v>0.553943295512106</v>
      </c>
      <c r="C899" s="4" t="n">
        <f aca="false">'[1]Albedo data 181218'!U897/'[1]Albedo data 181218'!Q897</f>
        <v>0.579601186896789</v>
      </c>
      <c r="D899" s="4" t="n">
        <f aca="false">'[1]Albedo data 181218'!Y897/'[1]Albedo data 181218'!AC897</f>
        <v>0.564741708020271</v>
      </c>
      <c r="E899" s="4" t="n">
        <f aca="false">'[1]Albedo data 181218'!AK897/'[1]Albedo data 181218'!AG897</f>
        <v>0.552389990384054</v>
      </c>
      <c r="F899" s="4" t="n">
        <f aca="false">'[1]Albedo data 181218'!AS897/'[1]Albedo data 181218'!AO897</f>
        <v>0.528149072953534</v>
      </c>
      <c r="G899" s="4" t="n">
        <f aca="false">'[1]Albedo data 181218'!BD897/'[1]Albedo data 181218'!AZ897</f>
        <v>0.53153195112542</v>
      </c>
      <c r="H899" s="4" t="n">
        <f aca="false">'[1]Albedo data 181218'!BL897/'[1]Albedo data 181218'!BH897</f>
        <v>0.548787198440979</v>
      </c>
      <c r="I899" s="4" t="n">
        <f aca="false">'[1]Albedo data 181218'!BT897/'[1]Albedo data 181218'!BP897</f>
        <v>0.499141780940249</v>
      </c>
      <c r="J899" s="4" t="n">
        <f aca="false">AVERAGE(B899:I899)</f>
        <v>0.544785773034175</v>
      </c>
    </row>
    <row r="900" customFormat="false" ht="12.8" hidden="false" customHeight="false" outlineLevel="0" collapsed="false">
      <c r="A900" s="0" t="n">
        <v>1245</v>
      </c>
      <c r="B900" s="4" t="n">
        <f aca="false">'[1]Albedo data 181218'!M898/'[1]Albedo data 181218'!I898</f>
        <v>0.553076992728433</v>
      </c>
      <c r="C900" s="4" t="n">
        <f aca="false">'[1]Albedo data 181218'!U898/'[1]Albedo data 181218'!Q898</f>
        <v>0.578761401287282</v>
      </c>
      <c r="D900" s="4" t="n">
        <f aca="false">'[1]Albedo data 181218'!Y898/'[1]Albedo data 181218'!AC898</f>
        <v>0.563925548118877</v>
      </c>
      <c r="E900" s="4" t="n">
        <f aca="false">'[1]Albedo data 181218'!AK898/'[1]Albedo data 181218'!AG898</f>
        <v>0.551452981125253</v>
      </c>
      <c r="F900" s="4" t="n">
        <f aca="false">'[1]Albedo data 181218'!AS898/'[1]Albedo data 181218'!AO898</f>
        <v>0.527407021744036</v>
      </c>
      <c r="G900" s="4" t="n">
        <f aca="false">'[1]Albedo data 181218'!BD898/'[1]Albedo data 181218'!AZ898</f>
        <v>0.530712070382852</v>
      </c>
      <c r="H900" s="4" t="n">
        <f aca="false">'[1]Albedo data 181218'!BL898/'[1]Albedo data 181218'!BH898</f>
        <v>0.547946459312673</v>
      </c>
      <c r="I900" s="4" t="n">
        <f aca="false">'[1]Albedo data 181218'!BT898/'[1]Albedo data 181218'!BP898</f>
        <v>0.498314997560521</v>
      </c>
      <c r="J900" s="4" t="n">
        <f aca="false">AVERAGE(B900:I900)</f>
        <v>0.543949684032491</v>
      </c>
    </row>
    <row r="901" customFormat="false" ht="12.8" hidden="false" customHeight="false" outlineLevel="0" collapsed="false">
      <c r="A901" s="0" t="n">
        <v>1246</v>
      </c>
      <c r="B901" s="4" t="n">
        <f aca="false">'[1]Albedo data 181218'!M899/'[1]Albedo data 181218'!I899</f>
        <v>0.552276699066329</v>
      </c>
      <c r="C901" s="4" t="n">
        <f aca="false">'[1]Albedo data 181218'!U899/'[1]Albedo data 181218'!Q899</f>
        <v>0.577910188813431</v>
      </c>
      <c r="D901" s="4" t="n">
        <f aca="false">'[1]Albedo data 181218'!Y899/'[1]Albedo data 181218'!AC899</f>
        <v>0.563117899322811</v>
      </c>
      <c r="E901" s="4" t="n">
        <f aca="false">'[1]Albedo data 181218'!AK899/'[1]Albedo data 181218'!AG899</f>
        <v>0.550570101878646</v>
      </c>
      <c r="F901" s="4" t="n">
        <f aca="false">'[1]Albedo data 181218'!AS899/'[1]Albedo data 181218'!AO899</f>
        <v>0.526535707642217</v>
      </c>
      <c r="G901" s="4" t="n">
        <f aca="false">'[1]Albedo data 181218'!BD899/'[1]Albedo data 181218'!AZ899</f>
        <v>0.52992657984292</v>
      </c>
      <c r="H901" s="4" t="n">
        <f aca="false">'[1]Albedo data 181218'!BL899/'[1]Albedo data 181218'!BH899</f>
        <v>0.547130188618272</v>
      </c>
      <c r="I901" s="4" t="n">
        <f aca="false">'[1]Albedo data 181218'!BT899/'[1]Albedo data 181218'!BP899</f>
        <v>0.497530775343414</v>
      </c>
      <c r="J901" s="4" t="n">
        <f aca="false">AVERAGE(B901:I901)</f>
        <v>0.543124767566005</v>
      </c>
    </row>
    <row r="902" customFormat="false" ht="12.8" hidden="false" customHeight="false" outlineLevel="0" collapsed="false">
      <c r="A902" s="0" t="n">
        <v>1247</v>
      </c>
      <c r="B902" s="4" t="n">
        <f aca="false">'[1]Albedo data 181218'!M900/'[1]Albedo data 181218'!I900</f>
        <v>0.551551944443256</v>
      </c>
      <c r="C902" s="4" t="n">
        <f aca="false">'[1]Albedo data 181218'!U900/'[1]Albedo data 181218'!Q900</f>
        <v>0.576996790391926</v>
      </c>
      <c r="D902" s="4" t="n">
        <f aca="false">'[1]Albedo data 181218'!Y900/'[1]Albedo data 181218'!AC900</f>
        <v>0.562365417217316</v>
      </c>
      <c r="E902" s="4" t="n">
        <f aca="false">'[1]Albedo data 181218'!AK900/'[1]Albedo data 181218'!AG900</f>
        <v>0.549642271527233</v>
      </c>
      <c r="F902" s="4" t="n">
        <f aca="false">'[1]Albedo data 181218'!AS900/'[1]Albedo data 181218'!AO900</f>
        <v>0.52550864367861</v>
      </c>
      <c r="G902" s="4" t="n">
        <f aca="false">'[1]Albedo data 181218'!BD900/'[1]Albedo data 181218'!AZ900</f>
        <v>0.52912920215397</v>
      </c>
      <c r="H902" s="4" t="n">
        <f aca="false">'[1]Albedo data 181218'!BL900/'[1]Albedo data 181218'!BH900</f>
        <v>0.546277308436044</v>
      </c>
      <c r="I902" s="4" t="n">
        <f aca="false">'[1]Albedo data 181218'!BT900/'[1]Albedo data 181218'!BP900</f>
        <v>0.496754239195148</v>
      </c>
      <c r="J902" s="4" t="n">
        <f aca="false">AVERAGE(B902:I902)</f>
        <v>0.542278227130438</v>
      </c>
    </row>
    <row r="903" customFormat="false" ht="12.8" hidden="false" customHeight="false" outlineLevel="0" collapsed="false">
      <c r="A903" s="0" t="n">
        <v>1248</v>
      </c>
      <c r="B903" s="4" t="n">
        <f aca="false">'[1]Albedo data 181218'!M901/'[1]Albedo data 181218'!I901</f>
        <v>0.550847775752098</v>
      </c>
      <c r="C903" s="4" t="n">
        <f aca="false">'[1]Albedo data 181218'!U901/'[1]Albedo data 181218'!Q901</f>
        <v>0.576199212679026</v>
      </c>
      <c r="D903" s="4" t="n">
        <f aca="false">'[1]Albedo data 181218'!Y901/'[1]Albedo data 181218'!AC901</f>
        <v>0.561605464687824</v>
      </c>
      <c r="E903" s="4" t="n">
        <f aca="false">'[1]Albedo data 181218'!AK901/'[1]Albedo data 181218'!AG901</f>
        <v>0.548909758165636</v>
      </c>
      <c r="F903" s="4" t="n">
        <f aca="false">'[1]Albedo data 181218'!AS901/'[1]Albedo data 181218'!AO901</f>
        <v>0.52464696591783</v>
      </c>
      <c r="G903" s="4" t="n">
        <f aca="false">'[1]Albedo data 181218'!BD901/'[1]Albedo data 181218'!AZ901</f>
        <v>0.528486684020693</v>
      </c>
      <c r="H903" s="4" t="n">
        <f aca="false">'[1]Albedo data 181218'!BL901/'[1]Albedo data 181218'!BH901</f>
        <v>0.545547882758085</v>
      </c>
      <c r="I903" s="4" t="n">
        <f aca="false">'[1]Albedo data 181218'!BT901/'[1]Albedo data 181218'!BP901</f>
        <v>0.496072549063601</v>
      </c>
      <c r="J903" s="4" t="n">
        <f aca="false">AVERAGE(B903:I903)</f>
        <v>0.541539536630599</v>
      </c>
    </row>
    <row r="904" customFormat="false" ht="12.8" hidden="false" customHeight="false" outlineLevel="0" collapsed="false">
      <c r="A904" s="0" t="n">
        <v>1249</v>
      </c>
      <c r="B904" s="4" t="n">
        <f aca="false">'[1]Albedo data 181218'!M902/'[1]Albedo data 181218'!I902</f>
        <v>0.550203815833394</v>
      </c>
      <c r="C904" s="4" t="n">
        <f aca="false">'[1]Albedo data 181218'!U902/'[1]Albedo data 181218'!Q902</f>
        <v>0.575417951184293</v>
      </c>
      <c r="D904" s="4" t="n">
        <f aca="false">'[1]Albedo data 181218'!Y902/'[1]Albedo data 181218'!AC902</f>
        <v>0.560746135689427</v>
      </c>
      <c r="E904" s="4" t="n">
        <f aca="false">'[1]Albedo data 181218'!AK902/'[1]Albedo data 181218'!AG902</f>
        <v>0.548445038018733</v>
      </c>
      <c r="F904" s="4" t="n">
        <f aca="false">'[1]Albedo data 181218'!AS902/'[1]Albedo data 181218'!AO902</f>
        <v>0.523517945681166</v>
      </c>
      <c r="G904" s="4" t="n">
        <f aca="false">'[1]Albedo data 181218'!BD902/'[1]Albedo data 181218'!AZ902</f>
        <v>0.527954416739701</v>
      </c>
      <c r="H904" s="4" t="n">
        <f aca="false">'[1]Albedo data 181218'!BL902/'[1]Albedo data 181218'!BH902</f>
        <v>0.544949872874216</v>
      </c>
      <c r="I904" s="4" t="n">
        <f aca="false">'[1]Albedo data 181218'!BT902/'[1]Albedo data 181218'!BP902</f>
        <v>0.49547021936524</v>
      </c>
      <c r="J904" s="4" t="n">
        <f aca="false">AVERAGE(B904:I904)</f>
        <v>0.540838174423271</v>
      </c>
    </row>
    <row r="905" customFormat="false" ht="12.8" hidden="false" customHeight="false" outlineLevel="0" collapsed="false">
      <c r="A905" s="0" t="n">
        <v>1250</v>
      </c>
      <c r="B905" s="4" t="n">
        <f aca="false">'[1]Albedo data 181218'!M903/'[1]Albedo data 181218'!I903</f>
        <v>0.549588307537411</v>
      </c>
      <c r="C905" s="4" t="n">
        <f aca="false">'[1]Albedo data 181218'!U903/'[1]Albedo data 181218'!Q903</f>
        <v>0.574718419041413</v>
      </c>
      <c r="D905" s="4" t="n">
        <f aca="false">'[1]Albedo data 181218'!Y903/'[1]Albedo data 181218'!AC903</f>
        <v>0.560059049043568</v>
      </c>
      <c r="E905" s="4" t="n">
        <f aca="false">'[1]Albedo data 181218'!AK903/'[1]Albedo data 181218'!AG903</f>
        <v>0.547737573354765</v>
      </c>
      <c r="F905" s="4" t="n">
        <f aca="false">'[1]Albedo data 181218'!AS903/'[1]Albedo data 181218'!AO903</f>
        <v>0.522813528973249</v>
      </c>
      <c r="G905" s="4" t="n">
        <f aca="false">'[1]Albedo data 181218'!BD903/'[1]Albedo data 181218'!AZ903</f>
        <v>0.527399381230164</v>
      </c>
      <c r="H905" s="4" t="n">
        <f aca="false">'[1]Albedo data 181218'!BL903/'[1]Albedo data 181218'!BH903</f>
        <v>0.544264028042992</v>
      </c>
      <c r="I905" s="4" t="n">
        <f aca="false">'[1]Albedo data 181218'!BT903/'[1]Albedo data 181218'!BP903</f>
        <v>0.494907763305484</v>
      </c>
      <c r="J905" s="4" t="n">
        <f aca="false">AVERAGE(B905:I905)</f>
        <v>0.540186006316131</v>
      </c>
    </row>
    <row r="906" customFormat="false" ht="12.8" hidden="false" customHeight="false" outlineLevel="0" collapsed="false">
      <c r="A906" s="0" t="n">
        <v>1251</v>
      </c>
      <c r="B906" s="4" t="n">
        <f aca="false">'[1]Albedo data 181218'!M904/'[1]Albedo data 181218'!I904</f>
        <v>0.548938162229026</v>
      </c>
      <c r="C906" s="4" t="n">
        <f aca="false">'[1]Albedo data 181218'!U904/'[1]Albedo data 181218'!Q904</f>
        <v>0.574055606884932</v>
      </c>
      <c r="D906" s="4" t="n">
        <f aca="false">'[1]Albedo data 181218'!Y904/'[1]Albedo data 181218'!AC904</f>
        <v>0.559413862243176</v>
      </c>
      <c r="E906" s="4" t="n">
        <f aca="false">'[1]Albedo data 181218'!AK904/'[1]Albedo data 181218'!AG904</f>
        <v>0.546859215718111</v>
      </c>
      <c r="F906" s="4" t="n">
        <f aca="false">'[1]Albedo data 181218'!AS904/'[1]Albedo data 181218'!AO904</f>
        <v>0.522417924729465</v>
      </c>
      <c r="G906" s="4" t="n">
        <f aca="false">'[1]Albedo data 181218'!BD904/'[1]Albedo data 181218'!AZ904</f>
        <v>0.526981532917846</v>
      </c>
      <c r="H906" s="4" t="n">
        <f aca="false">'[1]Albedo data 181218'!BL904/'[1]Albedo data 181218'!BH904</f>
        <v>0.543457037547764</v>
      </c>
      <c r="I906" s="4" t="n">
        <f aca="false">'[1]Albedo data 181218'!BT904/'[1]Albedo data 181218'!BP904</f>
        <v>0.494397224760557</v>
      </c>
      <c r="J906" s="4" t="n">
        <f aca="false">AVERAGE(B906:I906)</f>
        <v>0.53956507087886</v>
      </c>
    </row>
    <row r="907" customFormat="false" ht="12.8" hidden="false" customHeight="false" outlineLevel="0" collapsed="false">
      <c r="A907" s="0" t="n">
        <v>1252</v>
      </c>
      <c r="B907" s="4" t="n">
        <f aca="false">'[1]Albedo data 181218'!M905/'[1]Albedo data 181218'!I905</f>
        <v>0.548480381373431</v>
      </c>
      <c r="C907" s="4" t="n">
        <f aca="false">'[1]Albedo data 181218'!U905/'[1]Albedo data 181218'!Q905</f>
        <v>0.573506188953071</v>
      </c>
      <c r="D907" s="4" t="n">
        <f aca="false">'[1]Albedo data 181218'!Y905/'[1]Albedo data 181218'!AC905</f>
        <v>0.558935359728088</v>
      </c>
      <c r="E907" s="4" t="n">
        <f aca="false">'[1]Albedo data 181218'!AK905/'[1]Albedo data 181218'!AG905</f>
        <v>0.546321567798839</v>
      </c>
      <c r="F907" s="4" t="n">
        <f aca="false">'[1]Albedo data 181218'!AS905/'[1]Albedo data 181218'!AO905</f>
        <v>0.521965911851754</v>
      </c>
      <c r="G907" s="4" t="n">
        <f aca="false">'[1]Albedo data 181218'!BD905/'[1]Albedo data 181218'!AZ905</f>
        <v>0.526423198305604</v>
      </c>
      <c r="H907" s="4" t="n">
        <f aca="false">'[1]Albedo data 181218'!BL905/'[1]Albedo data 181218'!BH905</f>
        <v>0.542968280572919</v>
      </c>
      <c r="I907" s="4" t="n">
        <f aca="false">'[1]Albedo data 181218'!BT905/'[1]Albedo data 181218'!BP905</f>
        <v>0.493927574467215</v>
      </c>
      <c r="J907" s="4" t="n">
        <f aca="false">AVERAGE(B907:I907)</f>
        <v>0.539066057881365</v>
      </c>
    </row>
    <row r="908" customFormat="false" ht="12.8" hidden="false" customHeight="false" outlineLevel="0" collapsed="false">
      <c r="A908" s="0" t="n">
        <v>1253</v>
      </c>
      <c r="B908" s="4" t="n">
        <f aca="false">'[1]Albedo data 181218'!M906/'[1]Albedo data 181218'!I906</f>
        <v>0.548173801570655</v>
      </c>
      <c r="C908" s="4" t="n">
        <f aca="false">'[1]Albedo data 181218'!U906/'[1]Albedo data 181218'!Q906</f>
        <v>0.573038964250182</v>
      </c>
      <c r="D908" s="4" t="n">
        <f aca="false">'[1]Albedo data 181218'!Y906/'[1]Albedo data 181218'!AC906</f>
        <v>0.55859122200409</v>
      </c>
      <c r="E908" s="4" t="n">
        <f aca="false">'[1]Albedo data 181218'!AK906/'[1]Albedo data 181218'!AG906</f>
        <v>0.545869273727824</v>
      </c>
      <c r="F908" s="4" t="n">
        <f aca="false">'[1]Albedo data 181218'!AS906/'[1]Albedo data 181218'!AO906</f>
        <v>0.521626339532919</v>
      </c>
      <c r="G908" s="4" t="n">
        <f aca="false">'[1]Albedo data 181218'!BD906/'[1]Albedo data 181218'!AZ906</f>
        <v>0.525715355717408</v>
      </c>
      <c r="H908" s="4" t="n">
        <f aca="false">'[1]Albedo data 181218'!BL906/'[1]Albedo data 181218'!BH906</f>
        <v>0.542586384532474</v>
      </c>
      <c r="I908" s="4" t="n">
        <f aca="false">'[1]Albedo data 181218'!BT906/'[1]Albedo data 181218'!BP906</f>
        <v>0.493517668632299</v>
      </c>
      <c r="J908" s="4" t="n">
        <f aca="false">AVERAGE(B908:I908)</f>
        <v>0.538639876245981</v>
      </c>
    </row>
    <row r="909" customFormat="false" ht="12.8" hidden="false" customHeight="false" outlineLevel="0" collapsed="false">
      <c r="A909" s="0" t="n">
        <v>1254</v>
      </c>
      <c r="B909" s="4" t="n">
        <f aca="false">'[1]Albedo data 181218'!M907/'[1]Albedo data 181218'!I907</f>
        <v>0.547823703857396</v>
      </c>
      <c r="C909" s="4" t="n">
        <f aca="false">'[1]Albedo data 181218'!U907/'[1]Albedo data 181218'!Q907</f>
        <v>0.572621765224265</v>
      </c>
      <c r="D909" s="4" t="n">
        <f aca="false">'[1]Albedo data 181218'!Y907/'[1]Albedo data 181218'!AC907</f>
        <v>0.558259767685098</v>
      </c>
      <c r="E909" s="4" t="n">
        <f aca="false">'[1]Albedo data 181218'!AK907/'[1]Albedo data 181218'!AG907</f>
        <v>0.545425795496256</v>
      </c>
      <c r="F909" s="4" t="n">
        <f aca="false">'[1]Albedo data 181218'!AS907/'[1]Albedo data 181218'!AO907</f>
        <v>0.521293007959828</v>
      </c>
      <c r="G909" s="4" t="n">
        <f aca="false">'[1]Albedo data 181218'!BD907/'[1]Albedo data 181218'!AZ907</f>
        <v>0.525201345975819</v>
      </c>
      <c r="H909" s="4" t="n">
        <f aca="false">'[1]Albedo data 181218'!BL907/'[1]Albedo data 181218'!BH907</f>
        <v>0.542266896072227</v>
      </c>
      <c r="I909" s="4" t="n">
        <f aca="false">'[1]Albedo data 181218'!BT907/'[1]Albedo data 181218'!BP907</f>
        <v>0.493133706721458</v>
      </c>
      <c r="J909" s="4" t="n">
        <f aca="false">AVERAGE(B909:I909)</f>
        <v>0.538253248624043</v>
      </c>
    </row>
    <row r="910" customFormat="false" ht="12.8" hidden="false" customHeight="false" outlineLevel="0" collapsed="false">
      <c r="A910" s="0" t="n">
        <v>1255</v>
      </c>
      <c r="B910" s="4" t="n">
        <f aca="false">'[1]Albedo data 181218'!M908/'[1]Albedo data 181218'!I908</f>
        <v>0.547643858286314</v>
      </c>
      <c r="C910" s="4" t="n">
        <f aca="false">'[1]Albedo data 181218'!U908/'[1]Albedo data 181218'!Q908</f>
        <v>0.572352991351513</v>
      </c>
      <c r="D910" s="4" t="n">
        <f aca="false">'[1]Albedo data 181218'!Y908/'[1]Albedo data 181218'!AC908</f>
        <v>0.558153993069217</v>
      </c>
      <c r="E910" s="4" t="n">
        <f aca="false">'[1]Albedo data 181218'!AK908/'[1]Albedo data 181218'!AG908</f>
        <v>0.545202725732146</v>
      </c>
      <c r="F910" s="4" t="n">
        <f aca="false">'[1]Albedo data 181218'!AS908/'[1]Albedo data 181218'!AO908</f>
        <v>0.521050205291809</v>
      </c>
      <c r="G910" s="4" t="n">
        <f aca="false">'[1]Albedo data 181218'!BD908/'[1]Albedo data 181218'!AZ908</f>
        <v>0.524656399861147</v>
      </c>
      <c r="H910" s="4" t="n">
        <f aca="false">'[1]Albedo data 181218'!BL908/'[1]Albedo data 181218'!BH908</f>
        <v>0.542286862895869</v>
      </c>
      <c r="I910" s="4" t="n">
        <f aca="false">'[1]Albedo data 181218'!BT908/'[1]Albedo data 181218'!BP908</f>
        <v>0.492744804084946</v>
      </c>
      <c r="J910" s="4" t="n">
        <f aca="false">AVERAGE(B910:I910)</f>
        <v>0.53801148007162</v>
      </c>
    </row>
    <row r="911" customFormat="false" ht="12.8" hidden="false" customHeight="false" outlineLevel="0" collapsed="false">
      <c r="A911" s="0" t="n">
        <v>1256</v>
      </c>
      <c r="B911" s="4" t="n">
        <f aca="false">'[1]Albedo data 181218'!M909/'[1]Albedo data 181218'!I909</f>
        <v>0.54731812460433</v>
      </c>
      <c r="C911" s="4" t="n">
        <f aca="false">'[1]Albedo data 181218'!U909/'[1]Albedo data 181218'!Q909</f>
        <v>0.57201602317382</v>
      </c>
      <c r="D911" s="4" t="n">
        <f aca="false">'[1]Albedo data 181218'!Y909/'[1]Albedo data 181218'!AC909</f>
        <v>0.557876114723066</v>
      </c>
      <c r="E911" s="4" t="n">
        <f aca="false">'[1]Albedo data 181218'!AK909/'[1]Albedo data 181218'!AG909</f>
        <v>0.544963240746305</v>
      </c>
      <c r="F911" s="4" t="n">
        <f aca="false">'[1]Albedo data 181218'!AS909/'[1]Albedo data 181218'!AO909</f>
        <v>0.520761576612921</v>
      </c>
      <c r="G911" s="4" t="n">
        <f aca="false">'[1]Albedo data 181218'!BD909/'[1]Albedo data 181218'!AZ909</f>
        <v>0.524272752686414</v>
      </c>
      <c r="H911" s="4" t="n">
        <f aca="false">'[1]Albedo data 181218'!BL909/'[1]Albedo data 181218'!BH909</f>
        <v>0.542082726638671</v>
      </c>
      <c r="I911" s="4" t="n">
        <f aca="false">'[1]Albedo data 181218'!BT909/'[1]Albedo data 181218'!BP909</f>
        <v>0.492466549193305</v>
      </c>
      <c r="J911" s="4" t="n">
        <f aca="false">AVERAGE(B911:I911)</f>
        <v>0.537719638547354</v>
      </c>
    </row>
    <row r="912" customFormat="false" ht="12.8" hidden="false" customHeight="false" outlineLevel="0" collapsed="false">
      <c r="A912" s="0" t="n">
        <v>1257</v>
      </c>
      <c r="B912" s="4" t="n">
        <f aca="false">'[1]Albedo data 181218'!M910/'[1]Albedo data 181218'!I910</f>
        <v>0.546779773449675</v>
      </c>
      <c r="C912" s="4" t="n">
        <f aca="false">'[1]Albedo data 181218'!U910/'[1]Albedo data 181218'!Q910</f>
        <v>0.571564680947024</v>
      </c>
      <c r="D912" s="4" t="n">
        <f aca="false">'[1]Albedo data 181218'!Y910/'[1]Albedo data 181218'!AC910</f>
        <v>0.557479224109826</v>
      </c>
      <c r="E912" s="4" t="n">
        <f aca="false">'[1]Albedo data 181218'!AK910/'[1]Albedo data 181218'!AG910</f>
        <v>0.544574079804677</v>
      </c>
      <c r="F912" s="4" t="n">
        <f aca="false">'[1]Albedo data 181218'!AS910/'[1]Albedo data 181218'!AO910</f>
        <v>0.520406215206626</v>
      </c>
      <c r="G912" s="4" t="n">
        <f aca="false">'[1]Albedo data 181218'!BD910/'[1]Albedo data 181218'!AZ910</f>
        <v>0.524041581634337</v>
      </c>
      <c r="H912" s="4" t="n">
        <f aca="false">'[1]Albedo data 181218'!BL910/'[1]Albedo data 181218'!BH910</f>
        <v>0.54170045395622</v>
      </c>
      <c r="I912" s="4" t="n">
        <f aca="false">'[1]Albedo data 181218'!BT910/'[1]Albedo data 181218'!BP910</f>
        <v>0.492252911519627</v>
      </c>
      <c r="J912" s="4" t="n">
        <f aca="false">AVERAGE(B912:I912)</f>
        <v>0.537349865078502</v>
      </c>
    </row>
    <row r="913" customFormat="false" ht="12.8" hidden="false" customHeight="false" outlineLevel="0" collapsed="false">
      <c r="A913" s="0" t="n">
        <v>1258</v>
      </c>
      <c r="B913" s="4" t="n">
        <f aca="false">'[1]Albedo data 181218'!M911/'[1]Albedo data 181218'!I911</f>
        <v>0.546474515240677</v>
      </c>
      <c r="C913" s="4" t="n">
        <f aca="false">'[1]Albedo data 181218'!U911/'[1]Albedo data 181218'!Q911</f>
        <v>0.571344222873729</v>
      </c>
      <c r="D913" s="4" t="n">
        <f aca="false">'[1]Albedo data 181218'!Y911/'[1]Albedo data 181218'!AC911</f>
        <v>0.557182961193138</v>
      </c>
      <c r="E913" s="4" t="n">
        <f aca="false">'[1]Albedo data 181218'!AK911/'[1]Albedo data 181218'!AG911</f>
        <v>0.544396447424791</v>
      </c>
      <c r="F913" s="4" t="n">
        <f aca="false">'[1]Albedo data 181218'!AS911/'[1]Albedo data 181218'!AO911</f>
        <v>0.520196108174367</v>
      </c>
      <c r="G913" s="4" t="n">
        <f aca="false">'[1]Albedo data 181218'!BD911/'[1]Albedo data 181218'!AZ911</f>
        <v>0.523875341832274</v>
      </c>
      <c r="H913" s="4" t="n">
        <f aca="false">'[1]Albedo data 181218'!BL911/'[1]Albedo data 181218'!BH911</f>
        <v>0.54148418591268</v>
      </c>
      <c r="I913" s="4" t="n">
        <f aca="false">'[1]Albedo data 181218'!BT911/'[1]Albedo data 181218'!BP911</f>
        <v>0.492097592370228</v>
      </c>
      <c r="J913" s="4" t="n">
        <f aca="false">AVERAGE(B913:I913)</f>
        <v>0.537131421877735</v>
      </c>
    </row>
    <row r="914" customFormat="false" ht="12.8" hidden="false" customHeight="false" outlineLevel="0" collapsed="false">
      <c r="A914" s="0" t="n">
        <v>1259</v>
      </c>
      <c r="B914" s="4" t="n">
        <f aca="false">'[1]Albedo data 181218'!M912/'[1]Albedo data 181218'!I912</f>
        <v>0.54610047228578</v>
      </c>
      <c r="C914" s="4" t="n">
        <f aca="false">'[1]Albedo data 181218'!U912/'[1]Albedo data 181218'!Q912</f>
        <v>0.571272484511015</v>
      </c>
      <c r="D914" s="4" t="n">
        <f aca="false">'[1]Albedo data 181218'!Y912/'[1]Albedo data 181218'!AC912</f>
        <v>0.556993037263699</v>
      </c>
      <c r="E914" s="4" t="n">
        <f aca="false">'[1]Albedo data 181218'!AK912/'[1]Albedo data 181218'!AG912</f>
        <v>0.544485371198467</v>
      </c>
      <c r="F914" s="4" t="n">
        <f aca="false">'[1]Albedo data 181218'!AS912/'[1]Albedo data 181218'!AO912</f>
        <v>0.520059305432058</v>
      </c>
      <c r="G914" s="4" t="n">
        <f aca="false">'[1]Albedo data 181218'!BD912/'[1]Albedo data 181218'!AZ912</f>
        <v>0.523809503019623</v>
      </c>
      <c r="H914" s="4" t="n">
        <f aca="false">'[1]Albedo data 181218'!BL912/'[1]Albedo data 181218'!BH912</f>
        <v>0.541269407678047</v>
      </c>
      <c r="I914" s="4" t="n">
        <f aca="false">'[1]Albedo data 181218'!BT912/'[1]Albedo data 181218'!BP912</f>
        <v>0.492057181301685</v>
      </c>
      <c r="J914" s="4" t="n">
        <f aca="false">AVERAGE(B914:I914)</f>
        <v>0.537005845336297</v>
      </c>
    </row>
    <row r="915" customFormat="false" ht="12.8" hidden="false" customHeight="false" outlineLevel="0" collapsed="false">
      <c r="A915" s="0" t="n">
        <v>1260</v>
      </c>
      <c r="B915" s="4" t="n">
        <f aca="false">'[1]Albedo data 181218'!M913/'[1]Albedo data 181218'!I913</f>
        <v>0.545998099660975</v>
      </c>
      <c r="C915" s="4" t="n">
        <f aca="false">'[1]Albedo data 181218'!U913/'[1]Albedo data 181218'!Q913</f>
        <v>0.571165956796618</v>
      </c>
      <c r="D915" s="4" t="n">
        <f aca="false">'[1]Albedo data 181218'!Y913/'[1]Albedo data 181218'!AC913</f>
        <v>0.556617473379542</v>
      </c>
      <c r="E915" s="4" t="n">
        <f aca="false">'[1]Albedo data 181218'!AK913/'[1]Albedo data 181218'!AG913</f>
        <v>0.544507171202708</v>
      </c>
      <c r="F915" s="4" t="n">
        <f aca="false">'[1]Albedo data 181218'!AS913/'[1]Albedo data 181218'!AO913</f>
        <v>0.519923368572066</v>
      </c>
      <c r="G915" s="4" t="n">
        <f aca="false">'[1]Albedo data 181218'!BD913/'[1]Albedo data 181218'!AZ913</f>
        <v>0.523799657557351</v>
      </c>
      <c r="H915" s="4" t="n">
        <f aca="false">'[1]Albedo data 181218'!BL913/'[1]Albedo data 181218'!BH913</f>
        <v>0.541140972408887</v>
      </c>
      <c r="I915" s="4" t="n">
        <f aca="false">'[1]Albedo data 181218'!BT913/'[1]Albedo data 181218'!BP913</f>
        <v>0.49202358756414</v>
      </c>
      <c r="J915" s="4" t="n">
        <f aca="false">AVERAGE(B915:I915)</f>
        <v>0.536897035892786</v>
      </c>
    </row>
    <row r="916" customFormat="false" ht="12.8" hidden="false" customHeight="false" outlineLevel="0" collapsed="false">
      <c r="A916" s="0" t="n">
        <v>1261</v>
      </c>
      <c r="B916" s="4" t="n">
        <f aca="false">'[1]Albedo data 181218'!M914/'[1]Albedo data 181218'!I914</f>
        <v>0.546374804059794</v>
      </c>
      <c r="C916" s="4" t="n">
        <f aca="false">'[1]Albedo data 181218'!U914/'[1]Albedo data 181218'!Q914</f>
        <v>0.571280211125743</v>
      </c>
      <c r="D916" s="4" t="n">
        <f aca="false">'[1]Albedo data 181218'!Y914/'[1]Albedo data 181218'!AC914</f>
        <v>0.555978286235771</v>
      </c>
      <c r="E916" s="4" t="n">
        <f aca="false">'[1]Albedo data 181218'!AK914/'[1]Albedo data 181218'!AG914</f>
        <v>0.544646929626179</v>
      </c>
      <c r="F916" s="4" t="n">
        <f aca="false">'[1]Albedo data 181218'!AS914/'[1]Albedo data 181218'!AO914</f>
        <v>0.519896933647746</v>
      </c>
      <c r="G916" s="4" t="n">
        <f aca="false">'[1]Albedo data 181218'!BD914/'[1]Albedo data 181218'!AZ914</f>
        <v>0.524066060903655</v>
      </c>
      <c r="H916" s="4" t="n">
        <f aca="false">'[1]Albedo data 181218'!BL914/'[1]Albedo data 181218'!BH914</f>
        <v>0.541209621845978</v>
      </c>
      <c r="I916" s="4" t="n">
        <f aca="false">'[1]Albedo data 181218'!BT914/'[1]Albedo data 181218'!BP914</f>
        <v>0.491993690077447</v>
      </c>
      <c r="J916" s="4" t="n">
        <f aca="false">AVERAGE(B916:I916)</f>
        <v>0.536930817190289</v>
      </c>
    </row>
    <row r="917" customFormat="false" ht="12.8" hidden="false" customHeight="false" outlineLevel="0" collapsed="false">
      <c r="A917" s="0" t="n">
        <v>1262</v>
      </c>
      <c r="B917" s="4" t="n">
        <f aca="false">'[1]Albedo data 181218'!M915/'[1]Albedo data 181218'!I915</f>
        <v>0.546479989461391</v>
      </c>
      <c r="C917" s="4" t="n">
        <f aca="false">'[1]Albedo data 181218'!U915/'[1]Albedo data 181218'!Q915</f>
        <v>0.571275104003533</v>
      </c>
      <c r="D917" s="4" t="n">
        <f aca="false">'[1]Albedo data 181218'!Y915/'[1]Albedo data 181218'!AC915</f>
        <v>0.555668356539022</v>
      </c>
      <c r="E917" s="4" t="n">
        <f aca="false">'[1]Albedo data 181218'!AK915/'[1]Albedo data 181218'!AG915</f>
        <v>0.544678504431425</v>
      </c>
      <c r="F917" s="4" t="n">
        <f aca="false">'[1]Albedo data 181218'!AS915/'[1]Albedo data 181218'!AO915</f>
        <v>0.519869728049653</v>
      </c>
      <c r="G917" s="4" t="n">
        <f aca="false">'[1]Albedo data 181218'!BD915/'[1]Albedo data 181218'!AZ915</f>
        <v>0.524113150560282</v>
      </c>
      <c r="H917" s="4" t="n">
        <f aca="false">'[1]Albedo data 181218'!BL915/'[1]Albedo data 181218'!BH915</f>
        <v>0.541193378391561</v>
      </c>
      <c r="I917" s="4" t="n">
        <f aca="false">'[1]Albedo data 181218'!BT915/'[1]Albedo data 181218'!BP915</f>
        <v>0.492057420150106</v>
      </c>
      <c r="J917" s="4" t="n">
        <f aca="false">AVERAGE(B917:I917)</f>
        <v>0.536916953948372</v>
      </c>
    </row>
    <row r="918" customFormat="false" ht="12.8" hidden="false" customHeight="false" outlineLevel="0" collapsed="false">
      <c r="A918" s="0" t="n">
        <v>1263</v>
      </c>
      <c r="B918" s="4" t="n">
        <f aca="false">'[1]Albedo data 181218'!M916/'[1]Albedo data 181218'!I916</f>
        <v>0.546554918357612</v>
      </c>
      <c r="C918" s="4" t="n">
        <f aca="false">'[1]Albedo data 181218'!U916/'[1]Albedo data 181218'!Q916</f>
        <v>0.571214611375032</v>
      </c>
      <c r="D918" s="4" t="n">
        <f aca="false">'[1]Albedo data 181218'!Y916/'[1]Albedo data 181218'!AC916</f>
        <v>0.555452308375659</v>
      </c>
      <c r="E918" s="4" t="n">
        <f aca="false">'[1]Albedo data 181218'!AK916/'[1]Albedo data 181218'!AG916</f>
        <v>0.544669678194597</v>
      </c>
      <c r="F918" s="4" t="n">
        <f aca="false">'[1]Albedo data 181218'!AS916/'[1]Albedo data 181218'!AO916</f>
        <v>0.51985018322091</v>
      </c>
      <c r="G918" s="4" t="n">
        <f aca="false">'[1]Albedo data 181218'!BD916/'[1]Albedo data 181218'!AZ916</f>
        <v>0.524089560466216</v>
      </c>
      <c r="H918" s="4" t="n">
        <f aca="false">'[1]Albedo data 181218'!BL916/'[1]Albedo data 181218'!BH916</f>
        <v>0.541169425290671</v>
      </c>
      <c r="I918" s="4" t="n">
        <f aca="false">'[1]Albedo data 181218'!BT916/'[1]Albedo data 181218'!BP916</f>
        <v>0.492185557869043</v>
      </c>
      <c r="J918" s="4" t="n">
        <f aca="false">AVERAGE(B918:I918)</f>
        <v>0.536898280393717</v>
      </c>
    </row>
    <row r="919" customFormat="false" ht="12.8" hidden="false" customHeight="false" outlineLevel="0" collapsed="false">
      <c r="A919" s="0" t="n">
        <v>1264</v>
      </c>
      <c r="B919" s="4" t="n">
        <f aca="false">'[1]Albedo data 181218'!M917/'[1]Albedo data 181218'!I917</f>
        <v>0.546725557334641</v>
      </c>
      <c r="C919" s="4" t="n">
        <f aca="false">'[1]Albedo data 181218'!U917/'[1]Albedo data 181218'!Q917</f>
        <v>0.570985695087888</v>
      </c>
      <c r="D919" s="4" t="n">
        <f aca="false">'[1]Albedo data 181218'!Y917/'[1]Albedo data 181218'!AC917</f>
        <v>0.555097756049228</v>
      </c>
      <c r="E919" s="4" t="n">
        <f aca="false">'[1]Albedo data 181218'!AK917/'[1]Albedo data 181218'!AG917</f>
        <v>0.544617983287514</v>
      </c>
      <c r="F919" s="4" t="n">
        <f aca="false">'[1]Albedo data 181218'!AS917/'[1]Albedo data 181218'!AO917</f>
        <v>0.519757693153019</v>
      </c>
      <c r="G919" s="4" t="n">
        <f aca="false">'[1]Albedo data 181218'!BD917/'[1]Albedo data 181218'!AZ917</f>
        <v>0.523941947124455</v>
      </c>
      <c r="H919" s="4" t="n">
        <f aca="false">'[1]Albedo data 181218'!BL917/'[1]Albedo data 181218'!BH917</f>
        <v>0.541126945460012</v>
      </c>
      <c r="I919" s="4" t="n">
        <f aca="false">'[1]Albedo data 181218'!BT917/'[1]Albedo data 181218'!BP917</f>
        <v>0.492394329336824</v>
      </c>
      <c r="J919" s="4" t="n">
        <f aca="false">AVERAGE(B919:I919)</f>
        <v>0.536830988354198</v>
      </c>
    </row>
    <row r="920" customFormat="false" ht="12.8" hidden="false" customHeight="false" outlineLevel="0" collapsed="false">
      <c r="A920" s="0" t="n">
        <v>1265</v>
      </c>
      <c r="B920" s="4" t="n">
        <f aca="false">'[1]Albedo data 181218'!M918/'[1]Albedo data 181218'!I918</f>
        <v>0.546725340605447</v>
      </c>
      <c r="C920" s="4" t="n">
        <f aca="false">'[1]Albedo data 181218'!U918/'[1]Albedo data 181218'!Q918</f>
        <v>0.571019560723843</v>
      </c>
      <c r="D920" s="4" t="n">
        <f aca="false">'[1]Albedo data 181218'!Y918/'[1]Albedo data 181218'!AC918</f>
        <v>0.55518924571417</v>
      </c>
      <c r="E920" s="4" t="n">
        <f aca="false">'[1]Albedo data 181218'!AK918/'[1]Albedo data 181218'!AG918</f>
        <v>0.544602893350405</v>
      </c>
      <c r="F920" s="4" t="n">
        <f aca="false">'[1]Albedo data 181218'!AS918/'[1]Albedo data 181218'!AO918</f>
        <v>0.519863131995284</v>
      </c>
      <c r="G920" s="4" t="n">
        <f aca="false">'[1]Albedo data 181218'!BD918/'[1]Albedo data 181218'!AZ918</f>
        <v>0.524056213005223</v>
      </c>
      <c r="H920" s="4" t="n">
        <f aca="false">'[1]Albedo data 181218'!BL918/'[1]Albedo data 181218'!BH918</f>
        <v>0.541161058808245</v>
      </c>
      <c r="I920" s="4" t="n">
        <f aca="false">'[1]Albedo data 181218'!BT918/'[1]Albedo data 181218'!BP918</f>
        <v>0.492566119530113</v>
      </c>
      <c r="J920" s="4" t="n">
        <f aca="false">AVERAGE(B920:I920)</f>
        <v>0.536897945466591</v>
      </c>
    </row>
    <row r="921" customFormat="false" ht="12.8" hidden="false" customHeight="false" outlineLevel="0" collapsed="false">
      <c r="A921" s="0" t="n">
        <v>1266</v>
      </c>
      <c r="B921" s="4" t="n">
        <f aca="false">'[1]Albedo data 181218'!M919/'[1]Albedo data 181218'!I919</f>
        <v>0.546464495791395</v>
      </c>
      <c r="C921" s="4" t="n">
        <f aca="false">'[1]Albedo data 181218'!U919/'[1]Albedo data 181218'!Q919</f>
        <v>0.571090960972243</v>
      </c>
      <c r="D921" s="4" t="n">
        <f aca="false">'[1]Albedo data 181218'!Y919/'[1]Albedo data 181218'!AC919</f>
        <v>0.555773974239922</v>
      </c>
      <c r="E921" s="4" t="n">
        <f aca="false">'[1]Albedo data 181218'!AK919/'[1]Albedo data 181218'!AG919</f>
        <v>0.544499923966526</v>
      </c>
      <c r="F921" s="4" t="n">
        <f aca="false">'[1]Albedo data 181218'!AS919/'[1]Albedo data 181218'!AO919</f>
        <v>0.520062336613925</v>
      </c>
      <c r="G921" s="4" t="n">
        <f aca="false">'[1]Albedo data 181218'!BD919/'[1]Albedo data 181218'!AZ919</f>
        <v>0.524101872590769</v>
      </c>
      <c r="H921" s="4" t="n">
        <f aca="false">'[1]Albedo data 181218'!BL919/'[1]Albedo data 181218'!BH919</f>
        <v>0.5411483396708</v>
      </c>
      <c r="I921" s="4" t="n">
        <f aca="false">'[1]Albedo data 181218'!BT919/'[1]Albedo data 181218'!BP919</f>
        <v>0.492824351003087</v>
      </c>
      <c r="J921" s="4" t="n">
        <f aca="false">AVERAGE(B921:I921)</f>
        <v>0.536995781856083</v>
      </c>
    </row>
    <row r="922" customFormat="false" ht="12.8" hidden="false" customHeight="false" outlineLevel="0" collapsed="false">
      <c r="A922" s="0" t="n">
        <v>1267</v>
      </c>
      <c r="B922" s="4" t="n">
        <f aca="false">'[1]Albedo data 181218'!M920/'[1]Albedo data 181218'!I920</f>
        <v>0.546426917202492</v>
      </c>
      <c r="C922" s="4" t="n">
        <f aca="false">'[1]Albedo data 181218'!U920/'[1]Albedo data 181218'!Q920</f>
        <v>0.571274029241885</v>
      </c>
      <c r="D922" s="4" t="n">
        <f aca="false">'[1]Albedo data 181218'!Y920/'[1]Albedo data 181218'!AC920</f>
        <v>0.556110327092674</v>
      </c>
      <c r="E922" s="4" t="n">
        <f aca="false">'[1]Albedo data 181218'!AK920/'[1]Albedo data 181218'!AG920</f>
        <v>0.544535840678327</v>
      </c>
      <c r="F922" s="4" t="n">
        <f aca="false">'[1]Albedo data 181218'!AS920/'[1]Albedo data 181218'!AO920</f>
        <v>0.520334493588109</v>
      </c>
      <c r="G922" s="4" t="n">
        <f aca="false">'[1]Albedo data 181218'!BD920/'[1]Albedo data 181218'!AZ920</f>
        <v>0.524345216973323</v>
      </c>
      <c r="H922" s="4" t="n">
        <f aca="false">'[1]Albedo data 181218'!BL920/'[1]Albedo data 181218'!BH920</f>
        <v>0.541304202944186</v>
      </c>
      <c r="I922" s="4" t="n">
        <f aca="false">'[1]Albedo data 181218'!BT920/'[1]Albedo data 181218'!BP920</f>
        <v>0.492988521089042</v>
      </c>
      <c r="J922" s="4" t="n">
        <f aca="false">AVERAGE(B922:I922)</f>
        <v>0.537164943601255</v>
      </c>
    </row>
    <row r="923" customFormat="false" ht="12.8" hidden="false" customHeight="false" outlineLevel="0" collapsed="false">
      <c r="A923" s="0" t="n">
        <v>1268</v>
      </c>
      <c r="B923" s="4" t="n">
        <f aca="false">'[1]Albedo data 181218'!M921/'[1]Albedo data 181218'!I921</f>
        <v>0.546329182267048</v>
      </c>
      <c r="C923" s="4" t="n">
        <f aca="false">'[1]Albedo data 181218'!U921/'[1]Albedo data 181218'!Q921</f>
        <v>0.571632072069001</v>
      </c>
      <c r="D923" s="4" t="n">
        <f aca="false">'[1]Albedo data 181218'!Y921/'[1]Albedo data 181218'!AC921</f>
        <v>0.556453494755035</v>
      </c>
      <c r="E923" s="4" t="n">
        <f aca="false">'[1]Albedo data 181218'!AK921/'[1]Albedo data 181218'!AG921</f>
        <v>0.544610359592001</v>
      </c>
      <c r="F923" s="4" t="n">
        <f aca="false">'[1]Albedo data 181218'!AS921/'[1]Albedo data 181218'!AO921</f>
        <v>0.520777555369596</v>
      </c>
      <c r="G923" s="4" t="n">
        <f aca="false">'[1]Albedo data 181218'!BD921/'[1]Albedo data 181218'!AZ921</f>
        <v>0.524901366029097</v>
      </c>
      <c r="H923" s="4" t="n">
        <f aca="false">'[1]Albedo data 181218'!BL921/'[1]Albedo data 181218'!BH921</f>
        <v>0.541577174856486</v>
      </c>
      <c r="I923" s="4" t="n">
        <f aca="false">'[1]Albedo data 181218'!BT921/'[1]Albedo data 181218'!BP921</f>
        <v>0.493069831005705</v>
      </c>
      <c r="J923" s="4" t="n">
        <f aca="false">AVERAGE(B923:I923)</f>
        <v>0.537418879492996</v>
      </c>
    </row>
    <row r="924" customFormat="false" ht="12.8" hidden="false" customHeight="false" outlineLevel="0" collapsed="false">
      <c r="A924" s="0" t="n">
        <v>1269</v>
      </c>
      <c r="B924" s="4" t="n">
        <f aca="false">'[1]Albedo data 181218'!M922/'[1]Albedo data 181218'!I922</f>
        <v>0.546566377300316</v>
      </c>
      <c r="C924" s="4" t="n">
        <f aca="false">'[1]Albedo data 181218'!U922/'[1]Albedo data 181218'!Q922</f>
        <v>0.571957452748674</v>
      </c>
      <c r="D924" s="4" t="n">
        <f aca="false">'[1]Albedo data 181218'!Y922/'[1]Albedo data 181218'!AC922</f>
        <v>0.556929282505658</v>
      </c>
      <c r="E924" s="4" t="n">
        <f aca="false">'[1]Albedo data 181218'!AK922/'[1]Albedo data 181218'!AG922</f>
        <v>0.544807034753763</v>
      </c>
      <c r="F924" s="4" t="n">
        <f aca="false">'[1]Albedo data 181218'!AS922/'[1]Albedo data 181218'!AO922</f>
        <v>0.521102379787249</v>
      </c>
      <c r="G924" s="4" t="n">
        <f aca="false">'[1]Albedo data 181218'!BD922/'[1]Albedo data 181218'!AZ922</f>
        <v>0.525299110054668</v>
      </c>
      <c r="H924" s="4" t="n">
        <f aca="false">'[1]Albedo data 181218'!BL922/'[1]Albedo data 181218'!BH922</f>
        <v>0.541886984272819</v>
      </c>
      <c r="I924" s="4" t="n">
        <f aca="false">'[1]Albedo data 181218'!BT922/'[1]Albedo data 181218'!BP922</f>
        <v>0.493240715097274</v>
      </c>
      <c r="J924" s="4" t="n">
        <f aca="false">AVERAGE(B924:I924)</f>
        <v>0.537723667065053</v>
      </c>
    </row>
    <row r="925" customFormat="false" ht="12.8" hidden="false" customHeight="false" outlineLevel="0" collapsed="false">
      <c r="A925" s="0" t="n">
        <v>1270</v>
      </c>
      <c r="B925" s="4" t="n">
        <f aca="false">'[1]Albedo data 181218'!M923/'[1]Albedo data 181218'!I923</f>
        <v>0.547011455177076</v>
      </c>
      <c r="C925" s="4" t="n">
        <f aca="false">'[1]Albedo data 181218'!U923/'[1]Albedo data 181218'!Q923</f>
        <v>0.572313596262511</v>
      </c>
      <c r="D925" s="4" t="n">
        <f aca="false">'[1]Albedo data 181218'!Y923/'[1]Albedo data 181218'!AC923</f>
        <v>0.557501808437757</v>
      </c>
      <c r="E925" s="4" t="n">
        <f aca="false">'[1]Albedo data 181218'!AK923/'[1]Albedo data 181218'!AG923</f>
        <v>0.545050551331459</v>
      </c>
      <c r="F925" s="4" t="n">
        <f aca="false">'[1]Albedo data 181218'!AS923/'[1]Albedo data 181218'!AO923</f>
        <v>0.521375923389506</v>
      </c>
      <c r="G925" s="4" t="n">
        <f aca="false">'[1]Albedo data 181218'!BD923/'[1]Albedo data 181218'!AZ923</f>
        <v>0.525641187555795</v>
      </c>
      <c r="H925" s="4" t="n">
        <f aca="false">'[1]Albedo data 181218'!BL923/'[1]Albedo data 181218'!BH923</f>
        <v>0.542295482030458</v>
      </c>
      <c r="I925" s="4" t="n">
        <f aca="false">'[1]Albedo data 181218'!BT923/'[1]Albedo data 181218'!BP923</f>
        <v>0.493352600572465</v>
      </c>
      <c r="J925" s="4" t="n">
        <f aca="false">AVERAGE(B925:I925)</f>
        <v>0.538067825594629</v>
      </c>
    </row>
    <row r="926" customFormat="false" ht="12.8" hidden="false" customHeight="false" outlineLevel="0" collapsed="false">
      <c r="A926" s="0" t="n">
        <v>1271</v>
      </c>
      <c r="B926" s="4" t="n">
        <f aca="false">'[1]Albedo data 181218'!M924/'[1]Albedo data 181218'!I924</f>
        <v>0.547413854430151</v>
      </c>
      <c r="C926" s="4" t="n">
        <f aca="false">'[1]Albedo data 181218'!U924/'[1]Albedo data 181218'!Q924</f>
        <v>0.572706190975974</v>
      </c>
      <c r="D926" s="4" t="n">
        <f aca="false">'[1]Albedo data 181218'!Y924/'[1]Albedo data 181218'!AC924</f>
        <v>0.558017337950225</v>
      </c>
      <c r="E926" s="4" t="n">
        <f aca="false">'[1]Albedo data 181218'!AK924/'[1]Albedo data 181218'!AG924</f>
        <v>0.545422515098512</v>
      </c>
      <c r="F926" s="4" t="n">
        <f aca="false">'[1]Albedo data 181218'!AS924/'[1]Albedo data 181218'!AO924</f>
        <v>0.521786569038419</v>
      </c>
      <c r="G926" s="4" t="n">
        <f aca="false">'[1]Albedo data 181218'!BD924/'[1]Albedo data 181218'!AZ924</f>
        <v>0.52604782543846</v>
      </c>
      <c r="H926" s="4" t="n">
        <f aca="false">'[1]Albedo data 181218'!BL924/'[1]Albedo data 181218'!BH924</f>
        <v>0.542691013145162</v>
      </c>
      <c r="I926" s="4" t="n">
        <f aca="false">'[1]Albedo data 181218'!BT924/'[1]Albedo data 181218'!BP924</f>
        <v>0.493639760860146</v>
      </c>
      <c r="J926" s="4" t="n">
        <f aca="false">AVERAGE(B926:I926)</f>
        <v>0.538465633367131</v>
      </c>
    </row>
    <row r="927" customFormat="false" ht="12.8" hidden="false" customHeight="false" outlineLevel="0" collapsed="false">
      <c r="A927" s="0" t="n">
        <v>1272</v>
      </c>
      <c r="B927" s="4" t="n">
        <f aca="false">'[1]Albedo data 181218'!M925/'[1]Albedo data 181218'!I925</f>
        <v>0.548118657050563</v>
      </c>
      <c r="C927" s="4" t="n">
        <f aca="false">'[1]Albedo data 181218'!U925/'[1]Albedo data 181218'!Q925</f>
        <v>0.573170299952229</v>
      </c>
      <c r="D927" s="4" t="n">
        <f aca="false">'[1]Albedo data 181218'!Y925/'[1]Albedo data 181218'!AC925</f>
        <v>0.558745292228201</v>
      </c>
      <c r="E927" s="4" t="n">
        <f aca="false">'[1]Albedo data 181218'!AK925/'[1]Albedo data 181218'!AG925</f>
        <v>0.545962833426064</v>
      </c>
      <c r="F927" s="4" t="n">
        <f aca="false">'[1]Albedo data 181218'!AS925/'[1]Albedo data 181218'!AO925</f>
        <v>0.52220467966831</v>
      </c>
      <c r="G927" s="4" t="n">
        <f aca="false">'[1]Albedo data 181218'!BD925/'[1]Albedo data 181218'!AZ925</f>
        <v>0.5264975800938</v>
      </c>
      <c r="H927" s="4" t="n">
        <f aca="false">'[1]Albedo data 181218'!BL925/'[1]Albedo data 181218'!BH925</f>
        <v>0.543102721758488</v>
      </c>
      <c r="I927" s="4" t="n">
        <f aca="false">'[1]Albedo data 181218'!BT925/'[1]Albedo data 181218'!BP925</f>
        <v>0.494024539980862</v>
      </c>
      <c r="J927" s="4" t="n">
        <f aca="false">AVERAGE(B927:I927)</f>
        <v>0.538978325519815</v>
      </c>
    </row>
    <row r="928" customFormat="false" ht="12.8" hidden="false" customHeight="false" outlineLevel="0" collapsed="false">
      <c r="A928" s="0" t="n">
        <v>1273</v>
      </c>
      <c r="B928" s="4" t="n">
        <f aca="false">'[1]Albedo data 181218'!M926/'[1]Albedo data 181218'!I926</f>
        <v>0.548577572352704</v>
      </c>
      <c r="C928" s="4" t="n">
        <f aca="false">'[1]Albedo data 181218'!U926/'[1]Albedo data 181218'!Q926</f>
        <v>0.573581714040462</v>
      </c>
      <c r="D928" s="4" t="n">
        <f aca="false">'[1]Albedo data 181218'!Y926/'[1]Albedo data 181218'!AC926</f>
        <v>0.559156920604862</v>
      </c>
      <c r="E928" s="4" t="n">
        <f aca="false">'[1]Albedo data 181218'!AK926/'[1]Albedo data 181218'!AG926</f>
        <v>0.546462640058074</v>
      </c>
      <c r="F928" s="4" t="n">
        <f aca="false">'[1]Albedo data 181218'!AS926/'[1]Albedo data 181218'!AO926</f>
        <v>0.522667678280273</v>
      </c>
      <c r="G928" s="4" t="n">
        <f aca="false">'[1]Albedo data 181218'!BD926/'[1]Albedo data 181218'!AZ926</f>
        <v>0.526960749680361</v>
      </c>
      <c r="H928" s="4" t="n">
        <f aca="false">'[1]Albedo data 181218'!BL926/'[1]Albedo data 181218'!BH926</f>
        <v>0.54357558445062</v>
      </c>
      <c r="I928" s="4" t="n">
        <f aca="false">'[1]Albedo data 181218'!BT926/'[1]Albedo data 181218'!BP926</f>
        <v>0.494435004141372</v>
      </c>
      <c r="J928" s="4" t="n">
        <f aca="false">AVERAGE(B928:I928)</f>
        <v>0.539427232951091</v>
      </c>
    </row>
    <row r="929" customFormat="false" ht="12.8" hidden="false" customHeight="false" outlineLevel="0" collapsed="false">
      <c r="A929" s="0" t="n">
        <v>1274</v>
      </c>
      <c r="B929" s="4" t="n">
        <f aca="false">'[1]Albedo data 181218'!M927/'[1]Albedo data 181218'!I927</f>
        <v>0.548784396953282</v>
      </c>
      <c r="C929" s="4" t="n">
        <f aca="false">'[1]Albedo data 181218'!U927/'[1]Albedo data 181218'!Q927</f>
        <v>0.5739153976674</v>
      </c>
      <c r="D929" s="4" t="n">
        <f aca="false">'[1]Albedo data 181218'!Y927/'[1]Albedo data 181218'!AC927</f>
        <v>0.559244580048166</v>
      </c>
      <c r="E929" s="4" t="n">
        <f aca="false">'[1]Albedo data 181218'!AK927/'[1]Albedo data 181218'!AG927</f>
        <v>0.547082683455104</v>
      </c>
      <c r="F929" s="4" t="n">
        <f aca="false">'[1]Albedo data 181218'!AS927/'[1]Albedo data 181218'!AO927</f>
        <v>0.523313120866545</v>
      </c>
      <c r="G929" s="4" t="n">
        <f aca="false">'[1]Albedo data 181218'!BD927/'[1]Albedo data 181218'!AZ927</f>
        <v>0.527440349498664</v>
      </c>
      <c r="H929" s="4" t="n">
        <f aca="false">'[1]Albedo data 181218'!BL927/'[1]Albedo data 181218'!BH927</f>
        <v>0.54409036092521</v>
      </c>
      <c r="I929" s="4" t="n">
        <f aca="false">'[1]Albedo data 181218'!BT927/'[1]Albedo data 181218'!BP927</f>
        <v>0.49494855463595</v>
      </c>
      <c r="J929" s="4" t="n">
        <f aca="false">AVERAGE(B929:I929)</f>
        <v>0.53985243050629</v>
      </c>
    </row>
    <row r="930" customFormat="false" ht="12.8" hidden="false" customHeight="false" outlineLevel="0" collapsed="false">
      <c r="A930" s="0" t="n">
        <v>1275</v>
      </c>
      <c r="B930" s="4" t="n">
        <f aca="false">'[1]Albedo data 181218'!M928/'[1]Albedo data 181218'!I928</f>
        <v>0.549216065555204</v>
      </c>
      <c r="C930" s="4" t="n">
        <f aca="false">'[1]Albedo data 181218'!U928/'[1]Albedo data 181218'!Q928</f>
        <v>0.574403732692967</v>
      </c>
      <c r="D930" s="4" t="n">
        <f aca="false">'[1]Albedo data 181218'!Y928/'[1]Albedo data 181218'!AC928</f>
        <v>0.559587641476102</v>
      </c>
      <c r="E930" s="4" t="n">
        <f aca="false">'[1]Albedo data 181218'!AK928/'[1]Albedo data 181218'!AG928</f>
        <v>0.547595322070823</v>
      </c>
      <c r="F930" s="4" t="n">
        <f aca="false">'[1]Albedo data 181218'!AS928/'[1]Albedo data 181218'!AO928</f>
        <v>0.523831102485733</v>
      </c>
      <c r="G930" s="4" t="n">
        <f aca="false">'[1]Albedo data 181218'!BD928/'[1]Albedo data 181218'!AZ928</f>
        <v>0.527910907588961</v>
      </c>
      <c r="H930" s="4" t="n">
        <f aca="false">'[1]Albedo data 181218'!BL928/'[1]Albedo data 181218'!BH928</f>
        <v>0.544611888509799</v>
      </c>
      <c r="I930" s="4" t="n">
        <f aca="false">'[1]Albedo data 181218'!BT928/'[1]Albedo data 181218'!BP928</f>
        <v>0.495474886833174</v>
      </c>
      <c r="J930" s="4" t="n">
        <f aca="false">AVERAGE(B930:I930)</f>
        <v>0.540328943401596</v>
      </c>
    </row>
    <row r="931" customFormat="false" ht="12.8" hidden="false" customHeight="false" outlineLevel="0" collapsed="false">
      <c r="A931" s="0" t="n">
        <v>1276</v>
      </c>
      <c r="B931" s="4" t="n">
        <f aca="false">'[1]Albedo data 181218'!M929/'[1]Albedo data 181218'!I929</f>
        <v>0.549749964035775</v>
      </c>
      <c r="C931" s="4" t="n">
        <f aca="false">'[1]Albedo data 181218'!U929/'[1]Albedo data 181218'!Q929</f>
        <v>0.575010840774549</v>
      </c>
      <c r="D931" s="4" t="n">
        <f aca="false">'[1]Albedo data 181218'!Y929/'[1]Albedo data 181218'!AC929</f>
        <v>0.55987760642978</v>
      </c>
      <c r="E931" s="4" t="n">
        <f aca="false">'[1]Albedo data 181218'!AK929/'[1]Albedo data 181218'!AG929</f>
        <v>0.548045213913451</v>
      </c>
      <c r="F931" s="4" t="n">
        <f aca="false">'[1]Albedo data 181218'!AS929/'[1]Albedo data 181218'!AO929</f>
        <v>0.524235850245546</v>
      </c>
      <c r="G931" s="4" t="n">
        <f aca="false">'[1]Albedo data 181218'!BD929/'[1]Albedo data 181218'!AZ929</f>
        <v>0.528420803202007</v>
      </c>
      <c r="H931" s="4" t="n">
        <f aca="false">'[1]Albedo data 181218'!BL929/'[1]Albedo data 181218'!BH929</f>
        <v>0.545233261940824</v>
      </c>
      <c r="I931" s="4" t="n">
        <f aca="false">'[1]Albedo data 181218'!BT929/'[1]Albedo data 181218'!BP929</f>
        <v>0.496070006315957</v>
      </c>
      <c r="J931" s="4" t="n">
        <f aca="false">AVERAGE(B931:I931)</f>
        <v>0.540830443357236</v>
      </c>
    </row>
    <row r="932" customFormat="false" ht="12.8" hidden="false" customHeight="false" outlineLevel="0" collapsed="false">
      <c r="A932" s="0" t="n">
        <v>1277</v>
      </c>
      <c r="B932" s="4" t="n">
        <f aca="false">'[1]Albedo data 181218'!M930/'[1]Albedo data 181218'!I930</f>
        <v>0.550210716424578</v>
      </c>
      <c r="C932" s="4" t="n">
        <f aca="false">'[1]Albedo data 181218'!U930/'[1]Albedo data 181218'!Q930</f>
        <v>0.575513635002384</v>
      </c>
      <c r="D932" s="4" t="n">
        <f aca="false">'[1]Albedo data 181218'!Y930/'[1]Albedo data 181218'!AC930</f>
        <v>0.560241597081629</v>
      </c>
      <c r="E932" s="4" t="n">
        <f aca="false">'[1]Albedo data 181218'!AK930/'[1]Albedo data 181218'!AG930</f>
        <v>0.548533965518711</v>
      </c>
      <c r="F932" s="4" t="n">
        <f aca="false">'[1]Albedo data 181218'!AS930/'[1]Albedo data 181218'!AO930</f>
        <v>0.52472552519889</v>
      </c>
      <c r="G932" s="4" t="n">
        <f aca="false">'[1]Albedo data 181218'!BD930/'[1]Albedo data 181218'!AZ930</f>
        <v>0.528897610894895</v>
      </c>
      <c r="H932" s="4" t="n">
        <f aca="false">'[1]Albedo data 181218'!BL930/'[1]Albedo data 181218'!BH930</f>
        <v>0.545772724334901</v>
      </c>
      <c r="I932" s="4" t="n">
        <f aca="false">'[1]Albedo data 181218'!BT930/'[1]Albedo data 181218'!BP930</f>
        <v>0.496607392869441</v>
      </c>
      <c r="J932" s="4" t="n">
        <f aca="false">AVERAGE(B932:I932)</f>
        <v>0.541312895915679</v>
      </c>
    </row>
    <row r="933" customFormat="false" ht="12.8" hidden="false" customHeight="false" outlineLevel="0" collapsed="false">
      <c r="A933" s="0" t="n">
        <v>1278</v>
      </c>
      <c r="B933" s="4" t="n">
        <f aca="false">'[1]Albedo data 181218'!M931/'[1]Albedo data 181218'!I931</f>
        <v>0.550795183099599</v>
      </c>
      <c r="C933" s="4" t="n">
        <f aca="false">'[1]Albedo data 181218'!U931/'[1]Albedo data 181218'!Q931</f>
        <v>0.576068272379239</v>
      </c>
      <c r="D933" s="4" t="n">
        <f aca="false">'[1]Albedo data 181218'!Y931/'[1]Albedo data 181218'!AC931</f>
        <v>0.560763833730548</v>
      </c>
      <c r="E933" s="4" t="n">
        <f aca="false">'[1]Albedo data 181218'!AK931/'[1]Albedo data 181218'!AG931</f>
        <v>0.548961264898716</v>
      </c>
      <c r="F933" s="4" t="n">
        <f aca="false">'[1]Albedo data 181218'!AS931/'[1]Albedo data 181218'!AO931</f>
        <v>0.525261029586179</v>
      </c>
      <c r="G933" s="4" t="n">
        <f aca="false">'[1]Albedo data 181218'!BD931/'[1]Albedo data 181218'!AZ931</f>
        <v>0.529360634444958</v>
      </c>
      <c r="H933" s="4" t="n">
        <f aca="false">'[1]Albedo data 181218'!BL931/'[1]Albedo data 181218'!BH931</f>
        <v>0.546279562302639</v>
      </c>
      <c r="I933" s="4" t="n">
        <f aca="false">'[1]Albedo data 181218'!BT931/'[1]Albedo data 181218'!BP931</f>
        <v>0.497189788168816</v>
      </c>
      <c r="J933" s="4" t="n">
        <f aca="false">AVERAGE(B933:I933)</f>
        <v>0.541834946076337</v>
      </c>
    </row>
    <row r="934" customFormat="false" ht="12.8" hidden="false" customHeight="false" outlineLevel="0" collapsed="false">
      <c r="A934" s="0" t="n">
        <v>1279</v>
      </c>
      <c r="B934" s="4" t="n">
        <f aca="false">'[1]Albedo data 181218'!M932/'[1]Albedo data 181218'!I932</f>
        <v>0.55126424397969</v>
      </c>
      <c r="C934" s="4" t="n">
        <f aca="false">'[1]Albedo data 181218'!U932/'[1]Albedo data 181218'!Q932</f>
        <v>0.576602561158237</v>
      </c>
      <c r="D934" s="4" t="n">
        <f aca="false">'[1]Albedo data 181218'!Y932/'[1]Albedo data 181218'!AC932</f>
        <v>0.561288264061128</v>
      </c>
      <c r="E934" s="4" t="n">
        <f aca="false">'[1]Albedo data 181218'!AK932/'[1]Albedo data 181218'!AG932</f>
        <v>0.549455307559635</v>
      </c>
      <c r="F934" s="4" t="n">
        <f aca="false">'[1]Albedo data 181218'!AS932/'[1]Albedo data 181218'!AO932</f>
        <v>0.52575292588762</v>
      </c>
      <c r="G934" s="4" t="n">
        <f aca="false">'[1]Albedo data 181218'!BD932/'[1]Albedo data 181218'!AZ932</f>
        <v>0.529812819561746</v>
      </c>
      <c r="H934" s="4" t="n">
        <f aca="false">'[1]Albedo data 181218'!BL932/'[1]Albedo data 181218'!BH932</f>
        <v>0.546773407439612</v>
      </c>
      <c r="I934" s="4" t="n">
        <f aca="false">'[1]Albedo data 181218'!BT932/'[1]Albedo data 181218'!BP932</f>
        <v>0.497716657766341</v>
      </c>
      <c r="J934" s="4" t="n">
        <f aca="false">AVERAGE(B934:I934)</f>
        <v>0.542333273426751</v>
      </c>
    </row>
    <row r="935" customFormat="false" ht="12.8" hidden="false" customHeight="false" outlineLevel="0" collapsed="false">
      <c r="A935" s="0" t="n">
        <v>1280</v>
      </c>
      <c r="B935" s="4" t="n">
        <f aca="false">'[1]Albedo data 181218'!M933/'[1]Albedo data 181218'!I933</f>
        <v>0.551554954683359</v>
      </c>
      <c r="C935" s="4" t="n">
        <f aca="false">'[1]Albedo data 181218'!U933/'[1]Albedo data 181218'!Q933</f>
        <v>0.577022002513363</v>
      </c>
      <c r="D935" s="4" t="n">
        <f aca="false">'[1]Albedo data 181218'!Y933/'[1]Albedo data 181218'!AC933</f>
        <v>0.56179475389098</v>
      </c>
      <c r="E935" s="4" t="n">
        <f aca="false">'[1]Albedo data 181218'!AK933/'[1]Albedo data 181218'!AG933</f>
        <v>0.550056536495508</v>
      </c>
      <c r="F935" s="4" t="n">
        <f aca="false">'[1]Albedo data 181218'!AS933/'[1]Albedo data 181218'!AO933</f>
        <v>0.526229126316881</v>
      </c>
      <c r="G935" s="4" t="n">
        <f aca="false">'[1]Albedo data 181218'!BD933/'[1]Albedo data 181218'!AZ933</f>
        <v>0.53025908341491</v>
      </c>
      <c r="H935" s="4" t="n">
        <f aca="false">'[1]Albedo data 181218'!BL933/'[1]Albedo data 181218'!BH933</f>
        <v>0.547223181393882</v>
      </c>
      <c r="I935" s="4" t="n">
        <f aca="false">'[1]Albedo data 181218'!BT933/'[1]Albedo data 181218'!BP933</f>
        <v>0.498176791053469</v>
      </c>
      <c r="J935" s="4" t="n">
        <f aca="false">AVERAGE(B935:I935)</f>
        <v>0.542789553720294</v>
      </c>
    </row>
    <row r="936" customFormat="false" ht="12.8" hidden="false" customHeight="false" outlineLevel="0" collapsed="false">
      <c r="A936" s="0" t="n">
        <v>1281</v>
      </c>
      <c r="B936" s="4" t="n">
        <f aca="false">'[1]Albedo data 181218'!M934/'[1]Albedo data 181218'!I934</f>
        <v>0.552000842154043</v>
      </c>
      <c r="C936" s="4" t="n">
        <f aca="false">'[1]Albedo data 181218'!U934/'[1]Albedo data 181218'!Q934</f>
        <v>0.577537236749241</v>
      </c>
      <c r="D936" s="4" t="n">
        <f aca="false">'[1]Albedo data 181218'!Y934/'[1]Albedo data 181218'!AC934</f>
        <v>0.562339662061031</v>
      </c>
      <c r="E936" s="4" t="n">
        <f aca="false">'[1]Albedo data 181218'!AK934/'[1]Albedo data 181218'!AG934</f>
        <v>0.550627539307857</v>
      </c>
      <c r="F936" s="4" t="n">
        <f aca="false">'[1]Albedo data 181218'!AS934/'[1]Albedo data 181218'!AO934</f>
        <v>0.526803991312877</v>
      </c>
      <c r="G936" s="4" t="n">
        <f aca="false">'[1]Albedo data 181218'!BD934/'[1]Albedo data 181218'!AZ934</f>
        <v>0.53068716814551</v>
      </c>
      <c r="H936" s="4" t="n">
        <f aca="false">'[1]Albedo data 181218'!BL934/'[1]Albedo data 181218'!BH934</f>
        <v>0.547702710779062</v>
      </c>
      <c r="I936" s="4" t="n">
        <f aca="false">'[1]Albedo data 181218'!BT934/'[1]Albedo data 181218'!BP934</f>
        <v>0.49863953770845</v>
      </c>
      <c r="J936" s="4" t="n">
        <f aca="false">AVERAGE(B936:I936)</f>
        <v>0.543292336027259</v>
      </c>
    </row>
    <row r="937" customFormat="false" ht="12.8" hidden="false" customHeight="false" outlineLevel="0" collapsed="false">
      <c r="A937" s="0" t="n">
        <v>1282</v>
      </c>
      <c r="B937" s="4" t="n">
        <f aca="false">'[1]Albedo data 181218'!M935/'[1]Albedo data 181218'!I935</f>
        <v>0.552273008274277</v>
      </c>
      <c r="C937" s="4" t="n">
        <f aca="false">'[1]Albedo data 181218'!U935/'[1]Albedo data 181218'!Q935</f>
        <v>0.577947428539237</v>
      </c>
      <c r="D937" s="4" t="n">
        <f aca="false">'[1]Albedo data 181218'!Y935/'[1]Albedo data 181218'!AC935</f>
        <v>0.562935348309333</v>
      </c>
      <c r="E937" s="4" t="n">
        <f aca="false">'[1]Albedo data 181218'!AK935/'[1]Albedo data 181218'!AG935</f>
        <v>0.551083307972736</v>
      </c>
      <c r="F937" s="4" t="n">
        <f aca="false">'[1]Albedo data 181218'!AS935/'[1]Albedo data 181218'!AO935</f>
        <v>0.527242781050999</v>
      </c>
      <c r="G937" s="4" t="n">
        <f aca="false">'[1]Albedo data 181218'!BD935/'[1]Albedo data 181218'!AZ935</f>
        <v>0.531109018572903</v>
      </c>
      <c r="H937" s="4" t="n">
        <f aca="false">'[1]Albedo data 181218'!BL935/'[1]Albedo data 181218'!BH935</f>
        <v>0.548137623522558</v>
      </c>
      <c r="I937" s="4" t="n">
        <f aca="false">'[1]Albedo data 181218'!BT935/'[1]Albedo data 181218'!BP935</f>
        <v>0.499101482789927</v>
      </c>
      <c r="J937" s="4" t="n">
        <f aca="false">AVERAGE(B937:I937)</f>
        <v>0.543728749878997</v>
      </c>
    </row>
    <row r="938" customFormat="false" ht="12.8" hidden="false" customHeight="false" outlineLevel="0" collapsed="false">
      <c r="A938" s="0" t="n">
        <v>1283</v>
      </c>
      <c r="B938" s="4" t="n">
        <f aca="false">'[1]Albedo data 181218'!M936/'[1]Albedo data 181218'!I936</f>
        <v>0.552496260878571</v>
      </c>
      <c r="C938" s="4" t="n">
        <f aca="false">'[1]Albedo data 181218'!U936/'[1]Albedo data 181218'!Q936</f>
        <v>0.578392743550995</v>
      </c>
      <c r="D938" s="4" t="n">
        <f aca="false">'[1]Albedo data 181218'!Y936/'[1]Albedo data 181218'!AC936</f>
        <v>0.563697951422411</v>
      </c>
      <c r="E938" s="4" t="n">
        <f aca="false">'[1]Albedo data 181218'!AK936/'[1]Albedo data 181218'!AG936</f>
        <v>0.551508002607131</v>
      </c>
      <c r="F938" s="4" t="n">
        <f aca="false">'[1]Albedo data 181218'!AS936/'[1]Albedo data 181218'!AO936</f>
        <v>0.527571360528319</v>
      </c>
      <c r="G938" s="4" t="n">
        <f aca="false">'[1]Albedo data 181218'!BD936/'[1]Albedo data 181218'!AZ936</f>
        <v>0.531545494175445</v>
      </c>
      <c r="H938" s="4" t="n">
        <f aca="false">'[1]Albedo data 181218'!BL936/'[1]Albedo data 181218'!BH936</f>
        <v>0.548587278073237</v>
      </c>
      <c r="I938" s="4" t="n">
        <f aca="false">'[1]Albedo data 181218'!BT936/'[1]Albedo data 181218'!BP936</f>
        <v>0.499577507968667</v>
      </c>
      <c r="J938" s="4" t="n">
        <f aca="false">AVERAGE(B938:I938)</f>
        <v>0.544172074900597</v>
      </c>
    </row>
    <row r="939" customFormat="false" ht="12.8" hidden="false" customHeight="false" outlineLevel="0" collapsed="false">
      <c r="A939" s="0" t="n">
        <v>1284</v>
      </c>
      <c r="B939" s="4" t="n">
        <f aca="false">'[1]Albedo data 181218'!M937/'[1]Albedo data 181218'!I937</f>
        <v>0.5526842288853</v>
      </c>
      <c r="C939" s="4" t="n">
        <f aca="false">'[1]Albedo data 181218'!U937/'[1]Albedo data 181218'!Q937</f>
        <v>0.578745329027668</v>
      </c>
      <c r="D939" s="4" t="n">
        <f aca="false">'[1]Albedo data 181218'!Y937/'[1]Albedo data 181218'!AC937</f>
        <v>0.564217720227747</v>
      </c>
      <c r="E939" s="4" t="n">
        <f aca="false">'[1]Albedo data 181218'!AK937/'[1]Albedo data 181218'!AG937</f>
        <v>0.551929549406571</v>
      </c>
      <c r="F939" s="4" t="n">
        <f aca="false">'[1]Albedo data 181218'!AS937/'[1]Albedo data 181218'!AO937</f>
        <v>0.528034546148243</v>
      </c>
      <c r="G939" s="4" t="n">
        <f aca="false">'[1]Albedo data 181218'!BD937/'[1]Albedo data 181218'!AZ937</f>
        <v>0.531878501708425</v>
      </c>
      <c r="H939" s="4" t="n">
        <f aca="false">'[1]Albedo data 181218'!BL937/'[1]Albedo data 181218'!BH937</f>
        <v>0.548942588995356</v>
      </c>
      <c r="I939" s="4" t="n">
        <f aca="false">'[1]Albedo data 181218'!BT937/'[1]Albedo data 181218'!BP937</f>
        <v>0.499992829059893</v>
      </c>
      <c r="J939" s="4" t="n">
        <f aca="false">AVERAGE(B939:I939)</f>
        <v>0.5445531616824</v>
      </c>
    </row>
    <row r="940" customFormat="false" ht="12.8" hidden="false" customHeight="false" outlineLevel="0" collapsed="false">
      <c r="A940" s="0" t="n">
        <v>1285</v>
      </c>
      <c r="B940" s="4" t="n">
        <f aca="false">'[1]Albedo data 181218'!M938/'[1]Albedo data 181218'!I938</f>
        <v>0.552678653864765</v>
      </c>
      <c r="C940" s="4" t="n">
        <f aca="false">'[1]Albedo data 181218'!U938/'[1]Albedo data 181218'!Q938</f>
        <v>0.578946049263527</v>
      </c>
      <c r="D940" s="4" t="n">
        <f aca="false">'[1]Albedo data 181218'!Y938/'[1]Albedo data 181218'!AC938</f>
        <v>0.564693786764741</v>
      </c>
      <c r="E940" s="4" t="n">
        <f aca="false">'[1]Albedo data 181218'!AK938/'[1]Albedo data 181218'!AG938</f>
        <v>0.552270110221676</v>
      </c>
      <c r="F940" s="4" t="n">
        <f aca="false">'[1]Albedo data 181218'!AS938/'[1]Albedo data 181218'!AO938</f>
        <v>0.528584448638245</v>
      </c>
      <c r="G940" s="4" t="n">
        <f aca="false">'[1]Albedo data 181218'!BD938/'[1]Albedo data 181218'!AZ938</f>
        <v>0.532154410263007</v>
      </c>
      <c r="H940" s="4" t="n">
        <f aca="false">'[1]Albedo data 181218'!BL938/'[1]Albedo data 181218'!BH938</f>
        <v>0.549219851250146</v>
      </c>
      <c r="I940" s="4" t="n">
        <f aca="false">'[1]Albedo data 181218'!BT938/'[1]Albedo data 181218'!BP938</f>
        <v>0.500354375141929</v>
      </c>
      <c r="J940" s="4" t="n">
        <f aca="false">AVERAGE(B940:I940)</f>
        <v>0.544862710676004</v>
      </c>
    </row>
    <row r="941" customFormat="false" ht="12.8" hidden="false" customHeight="false" outlineLevel="0" collapsed="false">
      <c r="A941" s="0" t="n">
        <v>1286</v>
      </c>
      <c r="B941" s="4" t="n">
        <f aca="false">'[1]Albedo data 181218'!M939/'[1]Albedo data 181218'!I939</f>
        <v>0.552937258556985</v>
      </c>
      <c r="C941" s="4" t="n">
        <f aca="false">'[1]Albedo data 181218'!U939/'[1]Albedo data 181218'!Q939</f>
        <v>0.579289424208925</v>
      </c>
      <c r="D941" s="4" t="n">
        <f aca="false">'[1]Albedo data 181218'!Y939/'[1]Albedo data 181218'!AC939</f>
        <v>0.565074424582951</v>
      </c>
      <c r="E941" s="4" t="n">
        <f aca="false">'[1]Albedo data 181218'!AK939/'[1]Albedo data 181218'!AG939</f>
        <v>0.552613353650011</v>
      </c>
      <c r="F941" s="4" t="n">
        <f aca="false">'[1]Albedo data 181218'!AS939/'[1]Albedo data 181218'!AO939</f>
        <v>0.528950993253892</v>
      </c>
      <c r="G941" s="4" t="n">
        <f aca="false">'[1]Albedo data 181218'!BD939/'[1]Albedo data 181218'!AZ939</f>
        <v>0.532451187287371</v>
      </c>
      <c r="H941" s="4" t="n">
        <f aca="false">'[1]Albedo data 181218'!BL939/'[1]Albedo data 181218'!BH939</f>
        <v>0.549533146450433</v>
      </c>
      <c r="I941" s="4" t="n">
        <f aca="false">'[1]Albedo data 181218'!BT939/'[1]Albedo data 181218'!BP939</f>
        <v>0.500788530797525</v>
      </c>
      <c r="J941" s="4" t="n">
        <f aca="false">AVERAGE(B941:I941)</f>
        <v>0.545204789848512</v>
      </c>
    </row>
    <row r="942" customFormat="false" ht="12.8" hidden="false" customHeight="false" outlineLevel="0" collapsed="false">
      <c r="A942" s="0" t="n">
        <v>1287</v>
      </c>
      <c r="B942" s="4" t="n">
        <f aca="false">'[1]Albedo data 181218'!M940/'[1]Albedo data 181218'!I940</f>
        <v>0.553324784104665</v>
      </c>
      <c r="C942" s="4" t="n">
        <f aca="false">'[1]Albedo data 181218'!U940/'[1]Albedo data 181218'!Q940</f>
        <v>0.579747774150246</v>
      </c>
      <c r="D942" s="4" t="n">
        <f aca="false">'[1]Albedo data 181218'!Y940/'[1]Albedo data 181218'!AC940</f>
        <v>0.565332683277252</v>
      </c>
      <c r="E942" s="4" t="n">
        <f aca="false">'[1]Albedo data 181218'!AK940/'[1]Albedo data 181218'!AG940</f>
        <v>0.552990979087622</v>
      </c>
      <c r="F942" s="4" t="n">
        <f aca="false">'[1]Albedo data 181218'!AS940/'[1]Albedo data 181218'!AO940</f>
        <v>0.529371763151024</v>
      </c>
      <c r="G942" s="4" t="n">
        <f aca="false">'[1]Albedo data 181218'!BD940/'[1]Albedo data 181218'!AZ940</f>
        <v>0.532672710996917</v>
      </c>
      <c r="H942" s="4" t="n">
        <f aca="false">'[1]Albedo data 181218'!BL940/'[1]Albedo data 181218'!BH940</f>
        <v>0.549809206387097</v>
      </c>
      <c r="I942" s="4" t="n">
        <f aca="false">'[1]Albedo data 181218'!BT940/'[1]Albedo data 181218'!BP940</f>
        <v>0.501315356423803</v>
      </c>
      <c r="J942" s="4" t="n">
        <f aca="false">AVERAGE(B942:I942)</f>
        <v>0.545570657197328</v>
      </c>
    </row>
    <row r="943" customFormat="false" ht="12.8" hidden="false" customHeight="false" outlineLevel="0" collapsed="false">
      <c r="A943" s="0" t="n">
        <v>1288</v>
      </c>
      <c r="B943" s="4" t="n">
        <f aca="false">'[1]Albedo data 181218'!M941/'[1]Albedo data 181218'!I941</f>
        <v>0.553646932460136</v>
      </c>
      <c r="C943" s="4" t="n">
        <f aca="false">'[1]Albedo data 181218'!U941/'[1]Albedo data 181218'!Q941</f>
        <v>0.580032540130835</v>
      </c>
      <c r="D943" s="4" t="n">
        <f aca="false">'[1]Albedo data 181218'!Y941/'[1]Albedo data 181218'!AC941</f>
        <v>0.565578077328178</v>
      </c>
      <c r="E943" s="4" t="n">
        <f aca="false">'[1]Albedo data 181218'!AK941/'[1]Albedo data 181218'!AG941</f>
        <v>0.553308103220168</v>
      </c>
      <c r="F943" s="4" t="n">
        <f aca="false">'[1]Albedo data 181218'!AS941/'[1]Albedo data 181218'!AO941</f>
        <v>0.529595027392642</v>
      </c>
      <c r="G943" s="4" t="n">
        <f aca="false">'[1]Albedo data 181218'!BD941/'[1]Albedo data 181218'!AZ941</f>
        <v>0.532971086934368</v>
      </c>
      <c r="H943" s="4" t="n">
        <f aca="false">'[1]Albedo data 181218'!BL941/'[1]Albedo data 181218'!BH941</f>
        <v>0.550080208175915</v>
      </c>
      <c r="I943" s="4" t="n">
        <f aca="false">'[1]Albedo data 181218'!BT941/'[1]Albedo data 181218'!BP941</f>
        <v>0.501616682846897</v>
      </c>
      <c r="J943" s="4" t="n">
        <f aca="false">AVERAGE(B943:I943)</f>
        <v>0.545853582311142</v>
      </c>
    </row>
    <row r="944" customFormat="false" ht="12.8" hidden="false" customHeight="false" outlineLevel="0" collapsed="false">
      <c r="A944" s="0" t="n">
        <v>1289</v>
      </c>
      <c r="B944" s="4" t="n">
        <f aca="false">'[1]Albedo data 181218'!M942/'[1]Albedo data 181218'!I942</f>
        <v>0.554165455669234</v>
      </c>
      <c r="C944" s="4" t="n">
        <f aca="false">'[1]Albedo data 181218'!U942/'[1]Albedo data 181218'!Q942</f>
        <v>0.580372725158857</v>
      </c>
      <c r="D944" s="4" t="n">
        <f aca="false">'[1]Albedo data 181218'!Y942/'[1]Albedo data 181218'!AC942</f>
        <v>0.56570308640386</v>
      </c>
      <c r="E944" s="4" t="n">
        <f aca="false">'[1]Albedo data 181218'!AK942/'[1]Albedo data 181218'!AG942</f>
        <v>0.553540508914211</v>
      </c>
      <c r="F944" s="4" t="n">
        <f aca="false">'[1]Albedo data 181218'!AS942/'[1]Albedo data 181218'!AO942</f>
        <v>0.529552614952418</v>
      </c>
      <c r="G944" s="4" t="n">
        <f aca="false">'[1]Albedo data 181218'!BD942/'[1]Albedo data 181218'!AZ942</f>
        <v>0.533324402190031</v>
      </c>
      <c r="H944" s="4" t="n">
        <f aca="false">'[1]Albedo data 181218'!BL942/'[1]Albedo data 181218'!BH942</f>
        <v>0.550395981555304</v>
      </c>
      <c r="I944" s="4" t="n">
        <f aca="false">'[1]Albedo data 181218'!BT942/'[1]Albedo data 181218'!BP942</f>
        <v>0.501846584183991</v>
      </c>
      <c r="J944" s="4" t="n">
        <f aca="false">AVERAGE(B944:I944)</f>
        <v>0.546112669878488</v>
      </c>
    </row>
    <row r="945" customFormat="false" ht="12.8" hidden="false" customHeight="false" outlineLevel="0" collapsed="false">
      <c r="A945" s="0" t="n">
        <v>1290</v>
      </c>
      <c r="B945" s="4" t="n">
        <f aca="false">'[1]Albedo data 181218'!M943/'[1]Albedo data 181218'!I943</f>
        <v>0.554418269325498</v>
      </c>
      <c r="C945" s="4" t="n">
        <f aca="false">'[1]Albedo data 181218'!U943/'[1]Albedo data 181218'!Q943</f>
        <v>0.580484463963291</v>
      </c>
      <c r="D945" s="4" t="n">
        <f aca="false">'[1]Albedo data 181218'!Y943/'[1]Albedo data 181218'!AC943</f>
        <v>0.565917949274727</v>
      </c>
      <c r="E945" s="4" t="n">
        <f aca="false">'[1]Albedo data 181218'!AK943/'[1]Albedo data 181218'!AG943</f>
        <v>0.553790684236619</v>
      </c>
      <c r="F945" s="4" t="n">
        <f aca="false">'[1]Albedo data 181218'!AS943/'[1]Albedo data 181218'!AO943</f>
        <v>0.529622086301994</v>
      </c>
      <c r="G945" s="4" t="n">
        <f aca="false">'[1]Albedo data 181218'!BD943/'[1]Albedo data 181218'!AZ943</f>
        <v>0.533638871313337</v>
      </c>
      <c r="H945" s="4" t="n">
        <f aca="false">'[1]Albedo data 181218'!BL943/'[1]Albedo data 181218'!BH943</f>
        <v>0.55063406603673</v>
      </c>
      <c r="I945" s="4" t="n">
        <f aca="false">'[1]Albedo data 181218'!BT943/'[1]Albedo data 181218'!BP943</f>
        <v>0.50206756120545</v>
      </c>
      <c r="J945" s="4" t="n">
        <f aca="false">AVERAGE(B945:I945)</f>
        <v>0.546321743957206</v>
      </c>
    </row>
    <row r="946" customFormat="false" ht="12.8" hidden="false" customHeight="false" outlineLevel="0" collapsed="false">
      <c r="A946" s="0" t="n">
        <v>1291</v>
      </c>
      <c r="B946" s="4" t="n">
        <f aca="false">'[1]Albedo data 181218'!M944/'[1]Albedo data 181218'!I944</f>
        <v>0.554494561133553</v>
      </c>
      <c r="C946" s="4" t="n">
        <f aca="false">'[1]Albedo data 181218'!U944/'[1]Albedo data 181218'!Q944</f>
        <v>0.580309770085202</v>
      </c>
      <c r="D946" s="4" t="n">
        <f aca="false">'[1]Albedo data 181218'!Y944/'[1]Albedo data 181218'!AC944</f>
        <v>0.566149119125931</v>
      </c>
      <c r="E946" s="4" t="n">
        <f aca="false">'[1]Albedo data 181218'!AK944/'[1]Albedo data 181218'!AG944</f>
        <v>0.554066409378948</v>
      </c>
      <c r="F946" s="4" t="n">
        <f aca="false">'[1]Albedo data 181218'!AS944/'[1]Albedo data 181218'!AO944</f>
        <v>0.529620177413246</v>
      </c>
      <c r="G946" s="4" t="n">
        <f aca="false">'[1]Albedo data 181218'!BD944/'[1]Albedo data 181218'!AZ944</f>
        <v>0.53395248496645</v>
      </c>
      <c r="H946" s="4" t="n">
        <f aca="false">'[1]Albedo data 181218'!BL944/'[1]Albedo data 181218'!BH944</f>
        <v>0.550779038939972</v>
      </c>
      <c r="I946" s="4" t="n">
        <f aca="false">'[1]Albedo data 181218'!BT944/'[1]Albedo data 181218'!BP944</f>
        <v>0.502083889623922</v>
      </c>
      <c r="J946" s="4" t="n">
        <f aca="false">AVERAGE(B946:I946)</f>
        <v>0.546431931333403</v>
      </c>
    </row>
    <row r="947" customFormat="false" ht="12.8" hidden="false" customHeight="false" outlineLevel="0" collapsed="false">
      <c r="A947" s="0" t="n">
        <v>1292</v>
      </c>
      <c r="B947" s="4" t="n">
        <f aca="false">'[1]Albedo data 181218'!M945/'[1]Albedo data 181218'!I945</f>
        <v>0.55462008954003</v>
      </c>
      <c r="C947" s="4" t="n">
        <f aca="false">'[1]Albedo data 181218'!U945/'[1]Albedo data 181218'!Q945</f>
        <v>0.580297395226138</v>
      </c>
      <c r="D947" s="4" t="n">
        <f aca="false">'[1]Albedo data 181218'!Y945/'[1]Albedo data 181218'!AC945</f>
        <v>0.566330715159362</v>
      </c>
      <c r="E947" s="4" t="n">
        <f aca="false">'[1]Albedo data 181218'!AK945/'[1]Albedo data 181218'!AG945</f>
        <v>0.554282315924792</v>
      </c>
      <c r="F947" s="4" t="n">
        <f aca="false">'[1]Albedo data 181218'!AS945/'[1]Albedo data 181218'!AO945</f>
        <v>0.529705624664512</v>
      </c>
      <c r="G947" s="4" t="n">
        <f aca="false">'[1]Albedo data 181218'!BD945/'[1]Albedo data 181218'!AZ945</f>
        <v>0.534250421867971</v>
      </c>
      <c r="H947" s="4" t="n">
        <f aca="false">'[1]Albedo data 181218'!BL945/'[1]Albedo data 181218'!BH945</f>
        <v>0.55098572888575</v>
      </c>
      <c r="I947" s="4" t="n">
        <f aca="false">'[1]Albedo data 181218'!BT945/'[1]Albedo data 181218'!BP945</f>
        <v>0.50221217276489</v>
      </c>
      <c r="J947" s="4" t="n">
        <f aca="false">AVERAGE(B947:I947)</f>
        <v>0.546585558004181</v>
      </c>
    </row>
    <row r="948" customFormat="false" ht="12.8" hidden="false" customHeight="false" outlineLevel="0" collapsed="false">
      <c r="A948" s="0" t="n">
        <v>1293</v>
      </c>
      <c r="B948" s="4" t="n">
        <f aca="false">'[1]Albedo data 181218'!M946/'[1]Albedo data 181218'!I946</f>
        <v>0.554643284898166</v>
      </c>
      <c r="C948" s="4" t="n">
        <f aca="false">'[1]Albedo data 181218'!U946/'[1]Albedo data 181218'!Q946</f>
        <v>0.579989399727738</v>
      </c>
      <c r="D948" s="4" t="n">
        <f aca="false">'[1]Albedo data 181218'!Y946/'[1]Albedo data 181218'!AC946</f>
        <v>0.566547660749045</v>
      </c>
      <c r="E948" s="4" t="n">
        <f aca="false">'[1]Albedo data 181218'!AK946/'[1]Albedo data 181218'!AG946</f>
        <v>0.554505066611042</v>
      </c>
      <c r="F948" s="4" t="n">
        <f aca="false">'[1]Albedo data 181218'!AS946/'[1]Albedo data 181218'!AO946</f>
        <v>0.52979757185289</v>
      </c>
      <c r="G948" s="4" t="n">
        <f aca="false">'[1]Albedo data 181218'!BD946/'[1]Albedo data 181218'!AZ946</f>
        <v>0.534597541682738</v>
      </c>
      <c r="H948" s="4" t="n">
        <f aca="false">'[1]Albedo data 181218'!BL946/'[1]Albedo data 181218'!BH946</f>
        <v>0.551253604968013</v>
      </c>
      <c r="I948" s="4" t="n">
        <f aca="false">'[1]Albedo data 181218'!BT946/'[1]Albedo data 181218'!BP946</f>
        <v>0.50246427784029</v>
      </c>
      <c r="J948" s="4" t="n">
        <f aca="false">AVERAGE(B948:I948)</f>
        <v>0.54672480104124</v>
      </c>
    </row>
    <row r="949" customFormat="false" ht="12.8" hidden="false" customHeight="false" outlineLevel="0" collapsed="false">
      <c r="A949" s="0" t="n">
        <v>1294</v>
      </c>
      <c r="B949" s="4" t="n">
        <f aca="false">'[1]Albedo data 181218'!M947/'[1]Albedo data 181218'!I947</f>
        <v>0.554709469802221</v>
      </c>
      <c r="C949" s="4" t="n">
        <f aca="false">'[1]Albedo data 181218'!U947/'[1]Albedo data 181218'!Q947</f>
        <v>0.580139154813214</v>
      </c>
      <c r="D949" s="4" t="n">
        <f aca="false">'[1]Albedo data 181218'!Y947/'[1]Albedo data 181218'!AC947</f>
        <v>0.566741369899193</v>
      </c>
      <c r="E949" s="4" t="n">
        <f aca="false">'[1]Albedo data 181218'!AK947/'[1]Albedo data 181218'!AG947</f>
        <v>0.554622755405332</v>
      </c>
      <c r="F949" s="4" t="n">
        <f aca="false">'[1]Albedo data 181218'!AS947/'[1]Albedo data 181218'!AO947</f>
        <v>0.529954584128452</v>
      </c>
      <c r="G949" s="4" t="n">
        <f aca="false">'[1]Albedo data 181218'!BD947/'[1]Albedo data 181218'!AZ947</f>
        <v>0.534844262193161</v>
      </c>
      <c r="H949" s="4" t="n">
        <f aca="false">'[1]Albedo data 181218'!BL947/'[1]Albedo data 181218'!BH947</f>
        <v>0.551402908685785</v>
      </c>
      <c r="I949" s="4" t="n">
        <f aca="false">'[1]Albedo data 181218'!BT947/'[1]Albedo data 181218'!BP947</f>
        <v>0.502626775930125</v>
      </c>
      <c r="J949" s="4" t="n">
        <f aca="false">AVERAGE(B949:I949)</f>
        <v>0.546880160107185</v>
      </c>
    </row>
    <row r="950" customFormat="false" ht="12.8" hidden="false" customHeight="false" outlineLevel="0" collapsed="false">
      <c r="A950" s="0" t="n">
        <v>1295</v>
      </c>
      <c r="B950" s="4" t="n">
        <f aca="false">'[1]Albedo data 181218'!M948/'[1]Albedo data 181218'!I948</f>
        <v>0.554682546992294</v>
      </c>
      <c r="C950" s="4" t="n">
        <f aca="false">'[1]Albedo data 181218'!U948/'[1]Albedo data 181218'!Q948</f>
        <v>0.580767626891494</v>
      </c>
      <c r="D950" s="4" t="n">
        <f aca="false">'[1]Albedo data 181218'!Y948/'[1]Albedo data 181218'!AC948</f>
        <v>0.566852147057369</v>
      </c>
      <c r="E950" s="4" t="n">
        <f aca="false">'[1]Albedo data 181218'!AK948/'[1]Albedo data 181218'!AG948</f>
        <v>0.554599213233009</v>
      </c>
      <c r="F950" s="4" t="n">
        <f aca="false">'[1]Albedo data 181218'!AS948/'[1]Albedo data 181218'!AO948</f>
        <v>0.530226363037831</v>
      </c>
      <c r="G950" s="4" t="n">
        <f aca="false">'[1]Albedo data 181218'!BD948/'[1]Albedo data 181218'!AZ948</f>
        <v>0.534943295211735</v>
      </c>
      <c r="H950" s="4" t="n">
        <f aca="false">'[1]Albedo data 181218'!BL948/'[1]Albedo data 181218'!BH948</f>
        <v>0.551431856840383</v>
      </c>
      <c r="I950" s="4" t="n">
        <f aca="false">'[1]Albedo data 181218'!BT948/'[1]Albedo data 181218'!BP948</f>
        <v>0.502689088101876</v>
      </c>
      <c r="J950" s="4" t="n">
        <f aca="false">AVERAGE(B950:I950)</f>
        <v>0.547024017170749</v>
      </c>
    </row>
    <row r="951" customFormat="false" ht="12.8" hidden="false" customHeight="false" outlineLevel="0" collapsed="false">
      <c r="A951" s="0" t="n">
        <v>1296</v>
      </c>
      <c r="B951" s="4" t="n">
        <f aca="false">'[1]Albedo data 181218'!M949/'[1]Albedo data 181218'!I949</f>
        <v>0.554804730953349</v>
      </c>
      <c r="C951" s="4" t="n">
        <f aca="false">'[1]Albedo data 181218'!U949/'[1]Albedo data 181218'!Q949</f>
        <v>0.581125907106551</v>
      </c>
      <c r="D951" s="4" t="n">
        <f aca="false">'[1]Albedo data 181218'!Y949/'[1]Albedo data 181218'!AC949</f>
        <v>0.5669975422019</v>
      </c>
      <c r="E951" s="4" t="n">
        <f aca="false">'[1]Albedo data 181218'!AK949/'[1]Albedo data 181218'!AG949</f>
        <v>0.554669137995642</v>
      </c>
      <c r="F951" s="4" t="n">
        <f aca="false">'[1]Albedo data 181218'!AS949/'[1]Albedo data 181218'!AO949</f>
        <v>0.530439128041286</v>
      </c>
      <c r="G951" s="4" t="n">
        <f aca="false">'[1]Albedo data 181218'!BD949/'[1]Albedo data 181218'!AZ949</f>
        <v>0.535189670150883</v>
      </c>
      <c r="H951" s="4" t="n">
        <f aca="false">'[1]Albedo data 181218'!BL949/'[1]Albedo data 181218'!BH949</f>
        <v>0.551581739502992</v>
      </c>
      <c r="I951" s="4" t="n">
        <f aca="false">'[1]Albedo data 181218'!BT949/'[1]Albedo data 181218'!BP949</f>
        <v>0.502828619394799</v>
      </c>
      <c r="J951" s="4" t="n">
        <f aca="false">AVERAGE(B951:I951)</f>
        <v>0.547204559418425</v>
      </c>
    </row>
    <row r="952" customFormat="false" ht="12.8" hidden="false" customHeight="false" outlineLevel="0" collapsed="false">
      <c r="A952" s="0" t="n">
        <v>1297</v>
      </c>
      <c r="B952" s="4" t="n">
        <f aca="false">'[1]Albedo data 181218'!M950/'[1]Albedo data 181218'!I950</f>
        <v>0.5550284651706</v>
      </c>
      <c r="C952" s="4" t="n">
        <f aca="false">'[1]Albedo data 181218'!U950/'[1]Albedo data 181218'!Q950</f>
        <v>0.581705698181063</v>
      </c>
      <c r="D952" s="4" t="n">
        <f aca="false">'[1]Albedo data 181218'!Y950/'[1]Albedo data 181218'!AC950</f>
        <v>0.567169161418402</v>
      </c>
      <c r="E952" s="4" t="n">
        <f aca="false">'[1]Albedo data 181218'!AK950/'[1]Albedo data 181218'!AG950</f>
        <v>0.554711575904427</v>
      </c>
      <c r="F952" s="4" t="n">
        <f aca="false">'[1]Albedo data 181218'!AS950/'[1]Albedo data 181218'!AO950</f>
        <v>0.53069308823375</v>
      </c>
      <c r="G952" s="4" t="n">
        <f aca="false">'[1]Albedo data 181218'!BD950/'[1]Albedo data 181218'!AZ950</f>
        <v>0.535471142466832</v>
      </c>
      <c r="H952" s="4" t="n">
        <f aca="false">'[1]Albedo data 181218'!BL950/'[1]Albedo data 181218'!BH950</f>
        <v>0.551765972103668</v>
      </c>
      <c r="I952" s="4" t="n">
        <f aca="false">'[1]Albedo data 181218'!BT950/'[1]Albedo data 181218'!BP950</f>
        <v>0.503003727702017</v>
      </c>
      <c r="J952" s="4" t="n">
        <f aca="false">AVERAGE(B952:I952)</f>
        <v>0.547443603897595</v>
      </c>
    </row>
    <row r="953" customFormat="false" ht="12.8" hidden="false" customHeight="false" outlineLevel="0" collapsed="false">
      <c r="A953" s="0" t="n">
        <v>1298</v>
      </c>
      <c r="B953" s="4" t="n">
        <f aca="false">'[1]Albedo data 181218'!M951/'[1]Albedo data 181218'!I951</f>
        <v>0.555250028916103</v>
      </c>
      <c r="C953" s="4" t="n">
        <f aca="false">'[1]Albedo data 181218'!U951/'[1]Albedo data 181218'!Q951</f>
        <v>0.582100325656696</v>
      </c>
      <c r="D953" s="4" t="n">
        <f aca="false">'[1]Albedo data 181218'!Y951/'[1]Albedo data 181218'!AC951</f>
        <v>0.567343456489694</v>
      </c>
      <c r="E953" s="4" t="n">
        <f aca="false">'[1]Albedo data 181218'!AK951/'[1]Albedo data 181218'!AG951</f>
        <v>0.554760765340008</v>
      </c>
      <c r="F953" s="4" t="n">
        <f aca="false">'[1]Albedo data 181218'!AS951/'[1]Albedo data 181218'!AO951</f>
        <v>0.530909013565688</v>
      </c>
      <c r="G953" s="4" t="n">
        <f aca="false">'[1]Albedo data 181218'!BD951/'[1]Albedo data 181218'!AZ951</f>
        <v>0.535716276891832</v>
      </c>
      <c r="H953" s="4" t="n">
        <f aca="false">'[1]Albedo data 181218'!BL951/'[1]Albedo data 181218'!BH951</f>
        <v>0.551883222734488</v>
      </c>
      <c r="I953" s="4" t="n">
        <f aca="false">'[1]Albedo data 181218'!BT951/'[1]Albedo data 181218'!BP951</f>
        <v>0.503168394492511</v>
      </c>
      <c r="J953" s="4" t="n">
        <f aca="false">AVERAGE(B953:I953)</f>
        <v>0.547641435510878</v>
      </c>
    </row>
    <row r="954" customFormat="false" ht="12.8" hidden="false" customHeight="false" outlineLevel="0" collapsed="false">
      <c r="A954" s="0" t="n">
        <v>1299</v>
      </c>
      <c r="B954" s="4" t="n">
        <f aca="false">'[1]Albedo data 181218'!M952/'[1]Albedo data 181218'!I952</f>
        <v>0.555452178797798</v>
      </c>
      <c r="C954" s="4" t="n">
        <f aca="false">'[1]Albedo data 181218'!U952/'[1]Albedo data 181218'!Q952</f>
        <v>0.58230627331043</v>
      </c>
      <c r="D954" s="4" t="n">
        <f aca="false">'[1]Albedo data 181218'!Y952/'[1]Albedo data 181218'!AC952</f>
        <v>0.567540623650668</v>
      </c>
      <c r="E954" s="4" t="n">
        <f aca="false">'[1]Albedo data 181218'!AK952/'[1]Albedo data 181218'!AG952</f>
        <v>0.554894657298877</v>
      </c>
      <c r="F954" s="4" t="n">
        <f aca="false">'[1]Albedo data 181218'!AS952/'[1]Albedo data 181218'!AO952</f>
        <v>0.531127300834689</v>
      </c>
      <c r="G954" s="4" t="n">
        <f aca="false">'[1]Albedo data 181218'!BD952/'[1]Albedo data 181218'!AZ952</f>
        <v>0.536171049279977</v>
      </c>
      <c r="H954" s="4" t="n">
        <f aca="false">'[1]Albedo data 181218'!BL952/'[1]Albedo data 181218'!BH952</f>
        <v>0.552000543715745</v>
      </c>
      <c r="I954" s="4" t="n">
        <f aca="false">'[1]Albedo data 181218'!BT952/'[1]Albedo data 181218'!BP952</f>
        <v>0.503393840120889</v>
      </c>
      <c r="J954" s="4" t="n">
        <f aca="false">AVERAGE(B954:I954)</f>
        <v>0.547860808376134</v>
      </c>
    </row>
    <row r="955" customFormat="false" ht="12.8" hidden="false" customHeight="false" outlineLevel="0" collapsed="false">
      <c r="A955" s="0" t="n">
        <v>1300</v>
      </c>
      <c r="B955" s="4" t="n">
        <f aca="false">'[1]Albedo data 181218'!M953/'[1]Albedo data 181218'!I953</f>
        <v>0.555991110341035</v>
      </c>
      <c r="C955" s="4" t="n">
        <f aca="false">'[1]Albedo data 181218'!U953/'[1]Albedo data 181218'!Q953</f>
        <v>0.582291293663742</v>
      </c>
      <c r="D955" s="4" t="n">
        <f aca="false">'[1]Albedo data 181218'!Y953/'[1]Albedo data 181218'!AC953</f>
        <v>0.56768804548364</v>
      </c>
      <c r="E955" s="4" t="n">
        <f aca="false">'[1]Albedo data 181218'!AK953/'[1]Albedo data 181218'!AG953</f>
        <v>0.554937411930827</v>
      </c>
      <c r="F955" s="4" t="n">
        <f aca="false">'[1]Albedo data 181218'!AS953/'[1]Albedo data 181218'!AO953</f>
        <v>0.531229305871219</v>
      </c>
      <c r="G955" s="4" t="n">
        <f aca="false">'[1]Albedo data 181218'!BD953/'[1]Albedo data 181218'!AZ953</f>
        <v>0.53642410306127</v>
      </c>
      <c r="H955" s="4" t="n">
        <f aca="false">'[1]Albedo data 181218'!BL953/'[1]Albedo data 181218'!BH953</f>
        <v>0.552231517800255</v>
      </c>
      <c r="I955" s="4" t="n">
        <f aca="false">'[1]Albedo data 181218'!BT953/'[1]Albedo data 181218'!BP953</f>
        <v>0.503550768489905</v>
      </c>
      <c r="J955" s="4" t="n">
        <f aca="false">AVERAGE(B955:I955)</f>
        <v>0.548042944580237</v>
      </c>
    </row>
    <row r="956" customFormat="false" ht="12.8" hidden="false" customHeight="false" outlineLevel="0" collapsed="false">
      <c r="A956" s="0" t="n">
        <v>1301</v>
      </c>
      <c r="B956" s="4" t="n">
        <f aca="false">'[1]Albedo data 181218'!M954/'[1]Albedo data 181218'!I954</f>
        <v>0.556282637536384</v>
      </c>
      <c r="C956" s="4" t="n">
        <f aca="false">'[1]Albedo data 181218'!U954/'[1]Albedo data 181218'!Q954</f>
        <v>0.582449425508941</v>
      </c>
      <c r="D956" s="4" t="n">
        <f aca="false">'[1]Albedo data 181218'!Y954/'[1]Albedo data 181218'!AC954</f>
        <v>0.567859423462757</v>
      </c>
      <c r="E956" s="4" t="n">
        <f aca="false">'[1]Albedo data 181218'!AK954/'[1]Albedo data 181218'!AG954</f>
        <v>0.555090359264119</v>
      </c>
      <c r="F956" s="4" t="n">
        <f aca="false">'[1]Albedo data 181218'!AS954/'[1]Albedo data 181218'!AO954</f>
        <v>0.531376573677392</v>
      </c>
      <c r="G956" s="4" t="n">
        <f aca="false">'[1]Albedo data 181218'!BD954/'[1]Albedo data 181218'!AZ954</f>
        <v>0.536521233723352</v>
      </c>
      <c r="H956" s="4" t="n">
        <f aca="false">'[1]Albedo data 181218'!BL954/'[1]Albedo data 181218'!BH954</f>
        <v>0.552362469103843</v>
      </c>
      <c r="I956" s="4" t="n">
        <f aca="false">'[1]Albedo data 181218'!BT954/'[1]Albedo data 181218'!BP954</f>
        <v>0.503724185046529</v>
      </c>
      <c r="J956" s="4" t="n">
        <f aca="false">AVERAGE(B956:I956)</f>
        <v>0.548208288415415</v>
      </c>
    </row>
    <row r="957" customFormat="false" ht="12.8" hidden="false" customHeight="false" outlineLevel="0" collapsed="false">
      <c r="A957" s="0" t="n">
        <v>1302</v>
      </c>
      <c r="B957" s="4" t="n">
        <f aca="false">'[1]Albedo data 181218'!M955/'[1]Albedo data 181218'!I955</f>
        <v>0.556462426236198</v>
      </c>
      <c r="C957" s="4" t="n">
        <f aca="false">'[1]Albedo data 181218'!U955/'[1]Albedo data 181218'!Q955</f>
        <v>0.582622230864581</v>
      </c>
      <c r="D957" s="4" t="n">
        <f aca="false">'[1]Albedo data 181218'!Y955/'[1]Albedo data 181218'!AC955</f>
        <v>0.568017752886447</v>
      </c>
      <c r="E957" s="4" t="n">
        <f aca="false">'[1]Albedo data 181218'!AK955/'[1]Albedo data 181218'!AG955</f>
        <v>0.555250304481258</v>
      </c>
      <c r="F957" s="4" t="n">
        <f aca="false">'[1]Albedo data 181218'!AS955/'[1]Albedo data 181218'!AO955</f>
        <v>0.531511615570812</v>
      </c>
      <c r="G957" s="4" t="n">
        <f aca="false">'[1]Albedo data 181218'!BD955/'[1]Albedo data 181218'!AZ955</f>
        <v>0.536411975423226</v>
      </c>
      <c r="H957" s="4" t="n">
        <f aca="false">'[1]Albedo data 181218'!BL955/'[1]Albedo data 181218'!BH955</f>
        <v>0.552351386343756</v>
      </c>
      <c r="I957" s="4" t="n">
        <f aca="false">'[1]Albedo data 181218'!BT955/'[1]Albedo data 181218'!BP955</f>
        <v>0.503853259857802</v>
      </c>
      <c r="J957" s="4" t="n">
        <f aca="false">AVERAGE(B957:I957)</f>
        <v>0.54831011895801</v>
      </c>
    </row>
    <row r="958" customFormat="false" ht="12.8" hidden="false" customHeight="false" outlineLevel="0" collapsed="false">
      <c r="A958" s="0" t="n">
        <v>1303</v>
      </c>
      <c r="B958" s="4" t="n">
        <f aca="false">'[1]Albedo data 181218'!M956/'[1]Albedo data 181218'!I956</f>
        <v>0.556712020553844</v>
      </c>
      <c r="C958" s="4" t="n">
        <f aca="false">'[1]Albedo data 181218'!U956/'[1]Albedo data 181218'!Q956</f>
        <v>0.582818663412016</v>
      </c>
      <c r="D958" s="4" t="n">
        <f aca="false">'[1]Albedo data 181218'!Y956/'[1]Albedo data 181218'!AC956</f>
        <v>0.56822827173987</v>
      </c>
      <c r="E958" s="4" t="n">
        <f aca="false">'[1]Albedo data 181218'!AK956/'[1]Albedo data 181218'!AG956</f>
        <v>0.555401738136146</v>
      </c>
      <c r="F958" s="4" t="n">
        <f aca="false">'[1]Albedo data 181218'!AS956/'[1]Albedo data 181218'!AO956</f>
        <v>0.531617519430342</v>
      </c>
      <c r="G958" s="4" t="n">
        <f aca="false">'[1]Albedo data 181218'!BD956/'[1]Albedo data 181218'!AZ956</f>
        <v>0.536450342913828</v>
      </c>
      <c r="H958" s="4" t="n">
        <f aca="false">'[1]Albedo data 181218'!BL956/'[1]Albedo data 181218'!BH956</f>
        <v>0.552472111887359</v>
      </c>
      <c r="I958" s="4" t="n">
        <f aca="false">'[1]Albedo data 181218'!BT956/'[1]Albedo data 181218'!BP956</f>
        <v>0.50403121783247</v>
      </c>
      <c r="J958" s="4" t="n">
        <f aca="false">AVERAGE(B958:I958)</f>
        <v>0.548466485738234</v>
      </c>
    </row>
    <row r="959" customFormat="false" ht="12.8" hidden="false" customHeight="false" outlineLevel="0" collapsed="false">
      <c r="A959" s="0" t="n">
        <v>1304</v>
      </c>
      <c r="B959" s="4" t="n">
        <f aca="false">'[1]Albedo data 181218'!M957/'[1]Albedo data 181218'!I957</f>
        <v>0.556982363377732</v>
      </c>
      <c r="C959" s="4" t="n">
        <f aca="false">'[1]Albedo data 181218'!U957/'[1]Albedo data 181218'!Q957</f>
        <v>0.583061139449002</v>
      </c>
      <c r="D959" s="4" t="n">
        <f aca="false">'[1]Albedo data 181218'!Y957/'[1]Albedo data 181218'!AC957</f>
        <v>0.568453464176439</v>
      </c>
      <c r="E959" s="4" t="n">
        <f aca="false">'[1]Albedo data 181218'!AK957/'[1]Albedo data 181218'!AG957</f>
        <v>0.555631695812886</v>
      </c>
      <c r="F959" s="4" t="n">
        <f aca="false">'[1]Albedo data 181218'!AS957/'[1]Albedo data 181218'!AO957</f>
        <v>0.531750970523644</v>
      </c>
      <c r="G959" s="4" t="n">
        <f aca="false">'[1]Albedo data 181218'!BD957/'[1]Albedo data 181218'!AZ957</f>
        <v>0.536362923948931</v>
      </c>
      <c r="H959" s="4" t="n">
        <f aca="false">'[1]Albedo data 181218'!BL957/'[1]Albedo data 181218'!BH957</f>
        <v>0.552655289027199</v>
      </c>
      <c r="I959" s="4" t="n">
        <f aca="false">'[1]Albedo data 181218'!BT957/'[1]Albedo data 181218'!BP957</f>
        <v>0.504228822290349</v>
      </c>
      <c r="J959" s="4" t="n">
        <f aca="false">AVERAGE(B959:I959)</f>
        <v>0.548640833575773</v>
      </c>
    </row>
    <row r="960" customFormat="false" ht="12.8" hidden="false" customHeight="false" outlineLevel="0" collapsed="false">
      <c r="A960" s="0" t="n">
        <v>1305</v>
      </c>
      <c r="B960" s="4" t="n">
        <f aca="false">'[1]Albedo data 181218'!M958/'[1]Albedo data 181218'!I958</f>
        <v>0.557168511389072</v>
      </c>
      <c r="C960" s="4" t="n">
        <f aca="false">'[1]Albedo data 181218'!U958/'[1]Albedo data 181218'!Q958</f>
        <v>0.583220407677233</v>
      </c>
      <c r="D960" s="4" t="n">
        <f aca="false">'[1]Albedo data 181218'!Y958/'[1]Albedo data 181218'!AC958</f>
        <v>0.568721953336764</v>
      </c>
      <c r="E960" s="4" t="n">
        <f aca="false">'[1]Albedo data 181218'!AK958/'[1]Albedo data 181218'!AG958</f>
        <v>0.555824998257085</v>
      </c>
      <c r="F960" s="4" t="n">
        <f aca="false">'[1]Albedo data 181218'!AS958/'[1]Albedo data 181218'!AO958</f>
        <v>0.531748662971929</v>
      </c>
      <c r="G960" s="4" t="n">
        <f aca="false">'[1]Albedo data 181218'!BD958/'[1]Albedo data 181218'!AZ958</f>
        <v>0.536444663091235</v>
      </c>
      <c r="H960" s="4" t="n">
        <f aca="false">'[1]Albedo data 181218'!BL958/'[1]Albedo data 181218'!BH958</f>
        <v>0.552837004044199</v>
      </c>
      <c r="I960" s="4" t="n">
        <f aca="false">'[1]Albedo data 181218'!BT958/'[1]Albedo data 181218'!BP958</f>
        <v>0.504447750723722</v>
      </c>
      <c r="J960" s="4" t="n">
        <f aca="false">AVERAGE(B960:I960)</f>
        <v>0.548801743936405</v>
      </c>
    </row>
    <row r="961" customFormat="false" ht="12.8" hidden="false" customHeight="false" outlineLevel="0" collapsed="false">
      <c r="A961" s="0" t="n">
        <v>1306</v>
      </c>
      <c r="B961" s="4" t="n">
        <f aca="false">'[1]Albedo data 181218'!M959/'[1]Albedo data 181218'!I959</f>
        <v>0.557285106561472</v>
      </c>
      <c r="C961" s="4" t="n">
        <f aca="false">'[1]Albedo data 181218'!U959/'[1]Albedo data 181218'!Q959</f>
        <v>0.583350226717928</v>
      </c>
      <c r="D961" s="4" t="n">
        <f aca="false">'[1]Albedo data 181218'!Y959/'[1]Albedo data 181218'!AC959</f>
        <v>0.56903022267734</v>
      </c>
      <c r="E961" s="4" t="n">
        <f aca="false">'[1]Albedo data 181218'!AK959/'[1]Albedo data 181218'!AG959</f>
        <v>0.555924133784426</v>
      </c>
      <c r="F961" s="4" t="n">
        <f aca="false">'[1]Albedo data 181218'!AS959/'[1]Albedo data 181218'!AO959</f>
        <v>0.531535136319711</v>
      </c>
      <c r="G961" s="4" t="n">
        <f aca="false">'[1]Albedo data 181218'!BD959/'[1]Albedo data 181218'!AZ959</f>
        <v>0.536621183795786</v>
      </c>
      <c r="H961" s="4" t="n">
        <f aca="false">'[1]Albedo data 181218'!BL959/'[1]Albedo data 181218'!BH959</f>
        <v>0.553020261070866</v>
      </c>
      <c r="I961" s="4" t="n">
        <f aca="false">'[1]Albedo data 181218'!BT959/'[1]Albedo data 181218'!BP959</f>
        <v>0.504673099353167</v>
      </c>
      <c r="J961" s="4" t="n">
        <f aca="false">AVERAGE(B961:I961)</f>
        <v>0.548929921285087</v>
      </c>
    </row>
    <row r="962" customFormat="false" ht="12.8" hidden="false" customHeight="false" outlineLevel="0" collapsed="false">
      <c r="A962" s="0" t="n">
        <v>1307</v>
      </c>
      <c r="B962" s="4" t="n">
        <f aca="false">'[1]Albedo data 181218'!M960/'[1]Albedo data 181218'!I960</f>
        <v>0.557561482828689</v>
      </c>
      <c r="C962" s="4" t="n">
        <f aca="false">'[1]Albedo data 181218'!U960/'[1]Albedo data 181218'!Q960</f>
        <v>0.583510037200838</v>
      </c>
      <c r="D962" s="4" t="n">
        <f aca="false">'[1]Albedo data 181218'!Y960/'[1]Albedo data 181218'!AC960</f>
        <v>0.569356897319241</v>
      </c>
      <c r="E962" s="4" t="n">
        <f aca="false">'[1]Albedo data 181218'!AK960/'[1]Albedo data 181218'!AG960</f>
        <v>0.556156504672535</v>
      </c>
      <c r="F962" s="4" t="n">
        <f aca="false">'[1]Albedo data 181218'!AS960/'[1]Albedo data 181218'!AO960</f>
        <v>0.531663475302457</v>
      </c>
      <c r="G962" s="4" t="n">
        <f aca="false">'[1]Albedo data 181218'!BD960/'[1]Albedo data 181218'!AZ960</f>
        <v>0.53685793629501</v>
      </c>
      <c r="H962" s="4" t="n">
        <f aca="false">'[1]Albedo data 181218'!BL960/'[1]Albedo data 181218'!BH960</f>
        <v>0.553255730439702</v>
      </c>
      <c r="I962" s="4" t="n">
        <f aca="false">'[1]Albedo data 181218'!BT960/'[1]Albedo data 181218'!BP960</f>
        <v>0.50494088864152</v>
      </c>
      <c r="J962" s="4" t="n">
        <f aca="false">AVERAGE(B962:I962)</f>
        <v>0.549162869087499</v>
      </c>
    </row>
    <row r="963" customFormat="false" ht="12.8" hidden="false" customHeight="false" outlineLevel="0" collapsed="false">
      <c r="A963" s="0" t="n">
        <v>1308</v>
      </c>
      <c r="B963" s="4" t="n">
        <f aca="false">'[1]Albedo data 181218'!M961/'[1]Albedo data 181218'!I961</f>
        <v>0.557826999630156</v>
      </c>
      <c r="C963" s="4" t="n">
        <f aca="false">'[1]Albedo data 181218'!U961/'[1]Albedo data 181218'!Q961</f>
        <v>0.583625054624644</v>
      </c>
      <c r="D963" s="4" t="n">
        <f aca="false">'[1]Albedo data 181218'!Y961/'[1]Albedo data 181218'!AC961</f>
        <v>0.569729531704157</v>
      </c>
      <c r="E963" s="4" t="n">
        <f aca="false">'[1]Albedo data 181218'!AK961/'[1]Albedo data 181218'!AG961</f>
        <v>0.556540447171905</v>
      </c>
      <c r="F963" s="4" t="n">
        <f aca="false">'[1]Albedo data 181218'!AS961/'[1]Albedo data 181218'!AO961</f>
        <v>0.531870166798056</v>
      </c>
      <c r="G963" s="4" t="n">
        <f aca="false">'[1]Albedo data 181218'!BD961/'[1]Albedo data 181218'!AZ961</f>
        <v>0.537200428068626</v>
      </c>
      <c r="H963" s="4" t="n">
        <f aca="false">'[1]Albedo data 181218'!BL961/'[1]Albedo data 181218'!BH961</f>
        <v>0.553556722142592</v>
      </c>
      <c r="I963" s="4" t="n">
        <f aca="false">'[1]Albedo data 181218'!BT961/'[1]Albedo data 181218'!BP961</f>
        <v>0.505285566555891</v>
      </c>
      <c r="J963" s="4" t="n">
        <f aca="false">AVERAGE(B963:I963)</f>
        <v>0.549454364587003</v>
      </c>
    </row>
    <row r="964" customFormat="false" ht="12.8" hidden="false" customHeight="false" outlineLevel="0" collapsed="false">
      <c r="A964" s="0" t="n">
        <v>1309</v>
      </c>
      <c r="B964" s="4" t="n">
        <f aca="false">'[1]Albedo data 181218'!M962/'[1]Albedo data 181218'!I962</f>
        <v>0.558182396656992</v>
      </c>
      <c r="C964" s="4" t="n">
        <f aca="false">'[1]Albedo data 181218'!U962/'[1]Albedo data 181218'!Q962</f>
        <v>0.583783531703505</v>
      </c>
      <c r="D964" s="4" t="n">
        <f aca="false">'[1]Albedo data 181218'!Y962/'[1]Albedo data 181218'!AC962</f>
        <v>0.570054554447124</v>
      </c>
      <c r="E964" s="4" t="n">
        <f aca="false">'[1]Albedo data 181218'!AK962/'[1]Albedo data 181218'!AG962</f>
        <v>0.556791924842675</v>
      </c>
      <c r="F964" s="4" t="n">
        <f aca="false">'[1]Albedo data 181218'!AS962/'[1]Albedo data 181218'!AO962</f>
        <v>0.532085322769163</v>
      </c>
      <c r="G964" s="4" t="n">
        <f aca="false">'[1]Albedo data 181218'!BD962/'[1]Albedo data 181218'!AZ962</f>
        <v>0.537465748880285</v>
      </c>
      <c r="H964" s="4" t="n">
        <f aca="false">'[1]Albedo data 181218'!BL962/'[1]Albedo data 181218'!BH962</f>
        <v>0.553841108996826</v>
      </c>
      <c r="I964" s="4" t="n">
        <f aca="false">'[1]Albedo data 181218'!BT962/'[1]Albedo data 181218'!BP962</f>
        <v>0.505546960490433</v>
      </c>
      <c r="J964" s="4" t="n">
        <f aca="false">AVERAGE(B964:I964)</f>
        <v>0.549718943598375</v>
      </c>
    </row>
    <row r="965" customFormat="false" ht="12.8" hidden="false" customHeight="false" outlineLevel="0" collapsed="false">
      <c r="A965" s="0" t="n">
        <v>1310</v>
      </c>
      <c r="B965" s="4" t="n">
        <f aca="false">'[1]Albedo data 181218'!M963/'[1]Albedo data 181218'!I963</f>
        <v>0.55866416485137</v>
      </c>
      <c r="C965" s="4" t="n">
        <f aca="false">'[1]Albedo data 181218'!U963/'[1]Albedo data 181218'!Q963</f>
        <v>0.583990983181932</v>
      </c>
      <c r="D965" s="4" t="n">
        <f aca="false">'[1]Albedo data 181218'!Y963/'[1]Albedo data 181218'!AC963</f>
        <v>0.570465276220763</v>
      </c>
      <c r="E965" s="4" t="n">
        <f aca="false">'[1]Albedo data 181218'!AK963/'[1]Albedo data 181218'!AG963</f>
        <v>0.557009159906595</v>
      </c>
      <c r="F965" s="4" t="n">
        <f aca="false">'[1]Albedo data 181218'!AS963/'[1]Albedo data 181218'!AO963</f>
        <v>0.53259964406853</v>
      </c>
      <c r="G965" s="4" t="n">
        <f aca="false">'[1]Albedo data 181218'!BD963/'[1]Albedo data 181218'!AZ963</f>
        <v>0.537763858938483</v>
      </c>
      <c r="H965" s="4" t="n">
        <f aca="false">'[1]Albedo data 181218'!BL963/'[1]Albedo data 181218'!BH963</f>
        <v>0.554161027775318</v>
      </c>
      <c r="I965" s="4" t="n">
        <f aca="false">'[1]Albedo data 181218'!BT963/'[1]Albedo data 181218'!BP963</f>
        <v>0.505811067871565</v>
      </c>
      <c r="J965" s="4" t="n">
        <f aca="false">AVERAGE(B965:I965)</f>
        <v>0.55005814785182</v>
      </c>
    </row>
    <row r="966" customFormat="false" ht="12.8" hidden="false" customHeight="false" outlineLevel="0" collapsed="false">
      <c r="A966" s="0" t="n">
        <v>1311</v>
      </c>
      <c r="B966" s="4" t="n">
        <f aca="false">'[1]Albedo data 181218'!M964/'[1]Albedo data 181218'!I964</f>
        <v>0.559154832984948</v>
      </c>
      <c r="C966" s="4" t="n">
        <f aca="false">'[1]Albedo data 181218'!U964/'[1]Albedo data 181218'!Q964</f>
        <v>0.584199067504521</v>
      </c>
      <c r="D966" s="4" t="n">
        <f aca="false">'[1]Albedo data 181218'!Y964/'[1]Albedo data 181218'!AC964</f>
        <v>0.570743715440391</v>
      </c>
      <c r="E966" s="4" t="n">
        <f aca="false">'[1]Albedo data 181218'!AK964/'[1]Albedo data 181218'!AG964</f>
        <v>0.557233629988192</v>
      </c>
      <c r="F966" s="4" t="n">
        <f aca="false">'[1]Albedo data 181218'!AS964/'[1]Albedo data 181218'!AO964</f>
        <v>0.532881554044891</v>
      </c>
      <c r="G966" s="4" t="n">
        <f aca="false">'[1]Albedo data 181218'!BD964/'[1]Albedo data 181218'!AZ964</f>
        <v>0.538087400661773</v>
      </c>
      <c r="H966" s="4" t="n">
        <f aca="false">'[1]Albedo data 181218'!BL964/'[1]Albedo data 181218'!BH964</f>
        <v>0.554425394651819</v>
      </c>
      <c r="I966" s="4" t="n">
        <f aca="false">'[1]Albedo data 181218'!BT964/'[1]Albedo data 181218'!BP964</f>
        <v>0.506059866466384</v>
      </c>
      <c r="J966" s="4" t="n">
        <f aca="false">AVERAGE(B966:I966)</f>
        <v>0.550348182717865</v>
      </c>
    </row>
    <row r="967" customFormat="false" ht="12.8" hidden="false" customHeight="false" outlineLevel="0" collapsed="false">
      <c r="A967" s="0" t="n">
        <v>1312</v>
      </c>
      <c r="B967" s="4" t="n">
        <f aca="false">'[1]Albedo data 181218'!M965/'[1]Albedo data 181218'!I965</f>
        <v>0.559823865516683</v>
      </c>
      <c r="C967" s="4" t="n">
        <f aca="false">'[1]Albedo data 181218'!U965/'[1]Albedo data 181218'!Q965</f>
        <v>0.584371030982384</v>
      </c>
      <c r="D967" s="4" t="n">
        <f aca="false">'[1]Albedo data 181218'!Y965/'[1]Albedo data 181218'!AC965</f>
        <v>0.570951609529655</v>
      </c>
      <c r="E967" s="4" t="n">
        <f aca="false">'[1]Albedo data 181218'!AK965/'[1]Albedo data 181218'!AG965</f>
        <v>0.557313975790116</v>
      </c>
      <c r="F967" s="4" t="n">
        <f aca="false">'[1]Albedo data 181218'!AS965/'[1]Albedo data 181218'!AO965</f>
        <v>0.532850253636475</v>
      </c>
      <c r="G967" s="4" t="n">
        <f aca="false">'[1]Albedo data 181218'!BD965/'[1]Albedo data 181218'!AZ965</f>
        <v>0.538371389044134</v>
      </c>
      <c r="H967" s="4" t="n">
        <f aca="false">'[1]Albedo data 181218'!BL965/'[1]Albedo data 181218'!BH965</f>
        <v>0.554696600046631</v>
      </c>
      <c r="I967" s="4" t="n">
        <f aca="false">'[1]Albedo data 181218'!BT965/'[1]Albedo data 181218'!BP965</f>
        <v>0.50623315680745</v>
      </c>
      <c r="J967" s="4" t="n">
        <f aca="false">AVERAGE(B967:I967)</f>
        <v>0.550576485169191</v>
      </c>
    </row>
    <row r="968" customFormat="false" ht="12.8" hidden="false" customHeight="false" outlineLevel="0" collapsed="false">
      <c r="A968" s="0" t="n">
        <v>1313</v>
      </c>
      <c r="B968" s="4" t="n">
        <f aca="false">'[1]Albedo data 181218'!M966/'[1]Albedo data 181218'!I966</f>
        <v>0.560242131861495</v>
      </c>
      <c r="C968" s="4" t="n">
        <f aca="false">'[1]Albedo data 181218'!U966/'[1]Albedo data 181218'!Q966</f>
        <v>0.584591985566323</v>
      </c>
      <c r="D968" s="4" t="n">
        <f aca="false">'[1]Albedo data 181218'!Y966/'[1]Albedo data 181218'!AC966</f>
        <v>0.571124588458783</v>
      </c>
      <c r="E968" s="4" t="n">
        <f aca="false">'[1]Albedo data 181218'!AK966/'[1]Albedo data 181218'!AG966</f>
        <v>0.557572503094167</v>
      </c>
      <c r="F968" s="4" t="n">
        <f aca="false">'[1]Albedo data 181218'!AS966/'[1]Albedo data 181218'!AO966</f>
        <v>0.533163445372699</v>
      </c>
      <c r="G968" s="4" t="n">
        <f aca="false">'[1]Albedo data 181218'!BD966/'[1]Albedo data 181218'!AZ966</f>
        <v>0.53868218458872</v>
      </c>
      <c r="H968" s="4" t="n">
        <f aca="false">'[1]Albedo data 181218'!BL966/'[1]Albedo data 181218'!BH966</f>
        <v>0.55492557267205</v>
      </c>
      <c r="I968" s="4" t="n">
        <f aca="false">'[1]Albedo data 181218'!BT966/'[1]Albedo data 181218'!BP966</f>
        <v>0.506446060430761</v>
      </c>
      <c r="J968" s="4" t="n">
        <f aca="false">AVERAGE(B968:I968)</f>
        <v>0.550843559005625</v>
      </c>
    </row>
    <row r="969" customFormat="false" ht="12.8" hidden="false" customHeight="false" outlineLevel="0" collapsed="false">
      <c r="A969" s="0" t="n">
        <v>1314</v>
      </c>
      <c r="B969" s="4" t="n">
        <f aca="false">'[1]Albedo data 181218'!M967/'[1]Albedo data 181218'!I967</f>
        <v>0.56062770696822</v>
      </c>
      <c r="C969" s="4" t="n">
        <f aca="false">'[1]Albedo data 181218'!U967/'[1]Albedo data 181218'!Q967</f>
        <v>0.584804922015755</v>
      </c>
      <c r="D969" s="4" t="n">
        <f aca="false">'[1]Albedo data 181218'!Y967/'[1]Albedo data 181218'!AC967</f>
        <v>0.571135291409532</v>
      </c>
      <c r="E969" s="4" t="n">
        <f aca="false">'[1]Albedo data 181218'!AK967/'[1]Albedo data 181218'!AG967</f>
        <v>0.558008818116888</v>
      </c>
      <c r="F969" s="4" t="n">
        <f aca="false">'[1]Albedo data 181218'!AS967/'[1]Albedo data 181218'!AO967</f>
        <v>0.533674420538768</v>
      </c>
      <c r="G969" s="4" t="n">
        <f aca="false">'[1]Albedo data 181218'!BD967/'[1]Albedo data 181218'!AZ967</f>
        <v>0.539204614614845</v>
      </c>
      <c r="H969" s="4" t="n">
        <f aca="false">'[1]Albedo data 181218'!BL967/'[1]Albedo data 181218'!BH967</f>
        <v>0.555121898050759</v>
      </c>
      <c r="I969" s="4" t="n">
        <f aca="false">'[1]Albedo data 181218'!BT967/'[1]Albedo data 181218'!BP967</f>
        <v>0.506659596440274</v>
      </c>
      <c r="J969" s="4" t="n">
        <f aca="false">AVERAGE(B969:I969)</f>
        <v>0.55115465851938</v>
      </c>
    </row>
    <row r="970" customFormat="false" ht="12.8" hidden="false" customHeight="false" outlineLevel="0" collapsed="false">
      <c r="A970" s="0" t="n">
        <v>1315</v>
      </c>
      <c r="B970" s="4" t="n">
        <f aca="false">'[1]Albedo data 181218'!M968/'[1]Albedo data 181218'!I968</f>
        <v>0.560934320917563</v>
      </c>
      <c r="C970" s="4" t="n">
        <f aca="false">'[1]Albedo data 181218'!U968/'[1]Albedo data 181218'!Q968</f>
        <v>0.585132248958667</v>
      </c>
      <c r="D970" s="4" t="n">
        <f aca="false">'[1]Albedo data 181218'!Y968/'[1]Albedo data 181218'!AC968</f>
        <v>0.57124744829235</v>
      </c>
      <c r="E970" s="4" t="n">
        <f aca="false">'[1]Albedo data 181218'!AK968/'[1]Albedo data 181218'!AG968</f>
        <v>0.558349023746916</v>
      </c>
      <c r="F970" s="4" t="n">
        <f aca="false">'[1]Albedo data 181218'!AS968/'[1]Albedo data 181218'!AO968</f>
        <v>0.534060821883132</v>
      </c>
      <c r="G970" s="4" t="n">
        <f aca="false">'[1]Albedo data 181218'!BD968/'[1]Albedo data 181218'!AZ968</f>
        <v>0.539476075331556</v>
      </c>
      <c r="H970" s="4" t="n">
        <f aca="false">'[1]Albedo data 181218'!BL968/'[1]Albedo data 181218'!BH968</f>
        <v>0.555302125073985</v>
      </c>
      <c r="I970" s="4" t="n">
        <f aca="false">'[1]Albedo data 181218'!BT968/'[1]Albedo data 181218'!BP968</f>
        <v>0.50690650908486</v>
      </c>
      <c r="J970" s="4" t="n">
        <f aca="false">AVERAGE(B970:I970)</f>
        <v>0.551426071661129</v>
      </c>
    </row>
    <row r="971" customFormat="false" ht="12.8" hidden="false" customHeight="false" outlineLevel="0" collapsed="false">
      <c r="A971" s="0" t="n">
        <v>1316</v>
      </c>
      <c r="B971" s="4" t="n">
        <f aca="false">'[1]Albedo data 181218'!M969/'[1]Albedo data 181218'!I969</f>
        <v>0.5608725177144</v>
      </c>
      <c r="C971" s="4" t="n">
        <f aca="false">'[1]Albedo data 181218'!U969/'[1]Albedo data 181218'!Q969</f>
        <v>0.585585060301021</v>
      </c>
      <c r="D971" s="4" t="n">
        <f aca="false">'[1]Albedo data 181218'!Y969/'[1]Albedo data 181218'!AC969</f>
        <v>0.571299963061547</v>
      </c>
      <c r="E971" s="4" t="n">
        <f aca="false">'[1]Albedo data 181218'!AK969/'[1]Albedo data 181218'!AG969</f>
        <v>0.558760411782963</v>
      </c>
      <c r="F971" s="4" t="n">
        <f aca="false">'[1]Albedo data 181218'!AS969/'[1]Albedo data 181218'!AO969</f>
        <v>0.534649836672415</v>
      </c>
      <c r="G971" s="4" t="n">
        <f aca="false">'[1]Albedo data 181218'!BD969/'[1]Albedo data 181218'!AZ969</f>
        <v>0.539492433977436</v>
      </c>
      <c r="H971" s="4" t="n">
        <f aca="false">'[1]Albedo data 181218'!BL969/'[1]Albedo data 181218'!BH969</f>
        <v>0.555377749493522</v>
      </c>
      <c r="I971" s="4" t="n">
        <f aca="false">'[1]Albedo data 181218'!BT969/'[1]Albedo data 181218'!BP969</f>
        <v>0.507116486621869</v>
      </c>
      <c r="J971" s="4" t="n">
        <f aca="false">AVERAGE(B971:I971)</f>
        <v>0.551644307453147</v>
      </c>
    </row>
    <row r="972" customFormat="false" ht="12.8" hidden="false" customHeight="false" outlineLevel="0" collapsed="false">
      <c r="A972" s="0" t="n">
        <v>1317</v>
      </c>
      <c r="B972" s="4" t="n">
        <f aca="false">'[1]Albedo data 181218'!M970/'[1]Albedo data 181218'!I970</f>
        <v>0.561027628581082</v>
      </c>
      <c r="C972" s="4" t="n">
        <f aca="false">'[1]Albedo data 181218'!U970/'[1]Albedo data 181218'!Q970</f>
        <v>0.586006702393156</v>
      </c>
      <c r="D972" s="4" t="n">
        <f aca="false">'[1]Albedo data 181218'!Y970/'[1]Albedo data 181218'!AC970</f>
        <v>0.571477186141506</v>
      </c>
      <c r="E972" s="4" t="n">
        <f aca="false">'[1]Albedo data 181218'!AK970/'[1]Albedo data 181218'!AG970</f>
        <v>0.559097872766524</v>
      </c>
      <c r="F972" s="4" t="n">
        <f aca="false">'[1]Albedo data 181218'!AS970/'[1]Albedo data 181218'!AO970</f>
        <v>0.535050238608081</v>
      </c>
      <c r="G972" s="4" t="n">
        <f aca="false">'[1]Albedo data 181218'!BD970/'[1]Albedo data 181218'!AZ970</f>
        <v>0.539656841973498</v>
      </c>
      <c r="H972" s="4" t="n">
        <f aca="false">'[1]Albedo data 181218'!BL970/'[1]Albedo data 181218'!BH970</f>
        <v>0.555542797669062</v>
      </c>
      <c r="I972" s="4" t="n">
        <f aca="false">'[1]Albedo data 181218'!BT970/'[1]Albedo data 181218'!BP970</f>
        <v>0.50741800146263</v>
      </c>
      <c r="J972" s="4" t="n">
        <f aca="false">AVERAGE(B972:I972)</f>
        <v>0.551909658699443</v>
      </c>
    </row>
    <row r="973" customFormat="false" ht="12.8" hidden="false" customHeight="false" outlineLevel="0" collapsed="false">
      <c r="A973" s="0" t="n">
        <v>1318</v>
      </c>
      <c r="B973" s="4" t="n">
        <f aca="false">'[1]Albedo data 181218'!M971/'[1]Albedo data 181218'!I971</f>
        <v>0.561262882980548</v>
      </c>
      <c r="C973" s="4" t="n">
        <f aca="false">'[1]Albedo data 181218'!U971/'[1]Albedo data 181218'!Q971</f>
        <v>0.586581935668213</v>
      </c>
      <c r="D973" s="4" t="n">
        <f aca="false">'[1]Albedo data 181218'!Y971/'[1]Albedo data 181218'!AC971</f>
        <v>0.571765748406395</v>
      </c>
      <c r="E973" s="4" t="n">
        <f aca="false">'[1]Albedo data 181218'!AK971/'[1]Albedo data 181218'!AG971</f>
        <v>0.559333077618537</v>
      </c>
      <c r="F973" s="4" t="n">
        <f aca="false">'[1]Albedo data 181218'!AS971/'[1]Albedo data 181218'!AO971</f>
        <v>0.535133922033183</v>
      </c>
      <c r="G973" s="4" t="n">
        <f aca="false">'[1]Albedo data 181218'!BD971/'[1]Albedo data 181218'!AZ971</f>
        <v>0.53988759315645</v>
      </c>
      <c r="H973" s="4" t="n">
        <f aca="false">'[1]Albedo data 181218'!BL971/'[1]Albedo data 181218'!BH971</f>
        <v>0.55572269896815</v>
      </c>
      <c r="I973" s="4" t="n">
        <f aca="false">'[1]Albedo data 181218'!BT971/'[1]Albedo data 181218'!BP971</f>
        <v>0.507806544007473</v>
      </c>
      <c r="J973" s="4" t="n">
        <f aca="false">AVERAGE(B973:I973)</f>
        <v>0.552186800354869</v>
      </c>
    </row>
    <row r="974" customFormat="false" ht="12.8" hidden="false" customHeight="false" outlineLevel="0" collapsed="false">
      <c r="A974" s="0" t="n">
        <v>1319</v>
      </c>
      <c r="B974" s="4" t="n">
        <f aca="false">'[1]Albedo data 181218'!M972/'[1]Albedo data 181218'!I972</f>
        <v>0.561573933633676</v>
      </c>
      <c r="C974" s="4" t="n">
        <f aca="false">'[1]Albedo data 181218'!U972/'[1]Albedo data 181218'!Q972</f>
        <v>0.586940813559988</v>
      </c>
      <c r="D974" s="4" t="n">
        <f aca="false">'[1]Albedo data 181218'!Y972/'[1]Albedo data 181218'!AC972</f>
        <v>0.572081181920838</v>
      </c>
      <c r="E974" s="4" t="n">
        <f aca="false">'[1]Albedo data 181218'!AK972/'[1]Albedo data 181218'!AG972</f>
        <v>0.559601308317098</v>
      </c>
      <c r="F974" s="4" t="n">
        <f aca="false">'[1]Albedo data 181218'!AS972/'[1]Albedo data 181218'!AO972</f>
        <v>0.535523509224321</v>
      </c>
      <c r="G974" s="4" t="n">
        <f aca="false">'[1]Albedo data 181218'!BD972/'[1]Albedo data 181218'!AZ972</f>
        <v>0.539763983453216</v>
      </c>
      <c r="H974" s="4" t="n">
        <f aca="false">'[1]Albedo data 181218'!BL972/'[1]Albedo data 181218'!BH972</f>
        <v>0.555948763863481</v>
      </c>
      <c r="I974" s="4" t="n">
        <f aca="false">'[1]Albedo data 181218'!BT972/'[1]Albedo data 181218'!BP972</f>
        <v>0.508215426067263</v>
      </c>
      <c r="J974" s="4" t="n">
        <f aca="false">AVERAGE(B974:I974)</f>
        <v>0.552456115004985</v>
      </c>
    </row>
    <row r="975" customFormat="false" ht="12.8" hidden="false" customHeight="false" outlineLevel="0" collapsed="false">
      <c r="A975" s="0" t="n">
        <v>1320</v>
      </c>
      <c r="B975" s="4" t="n">
        <f aca="false">'[1]Albedo data 181218'!M973/'[1]Albedo data 181218'!I973</f>
        <v>0.561891429865883</v>
      </c>
      <c r="C975" s="4" t="n">
        <f aca="false">'[1]Albedo data 181218'!U973/'[1]Albedo data 181218'!Q973</f>
        <v>0.587383038288435</v>
      </c>
      <c r="D975" s="4" t="n">
        <f aca="false">'[1]Albedo data 181218'!Y973/'[1]Albedo data 181218'!AC973</f>
        <v>0.572486432579932</v>
      </c>
      <c r="E975" s="4" t="n">
        <f aca="false">'[1]Albedo data 181218'!AK973/'[1]Albedo data 181218'!AG973</f>
        <v>0.559817991671897</v>
      </c>
      <c r="F975" s="4" t="n">
        <f aca="false">'[1]Albedo data 181218'!AS973/'[1]Albedo data 181218'!AO973</f>
        <v>0.535715990265183</v>
      </c>
      <c r="G975" s="4" t="n">
        <f aca="false">'[1]Albedo data 181218'!BD973/'[1]Albedo data 181218'!AZ973</f>
        <v>0.540241215891716</v>
      </c>
      <c r="H975" s="4" t="n">
        <f aca="false">'[1]Albedo data 181218'!BL973/'[1]Albedo data 181218'!BH973</f>
        <v>0.556198048891256</v>
      </c>
      <c r="I975" s="4" t="n">
        <f aca="false">'[1]Albedo data 181218'!BT973/'[1]Albedo data 181218'!BP973</f>
        <v>0.508640280482419</v>
      </c>
      <c r="J975" s="4" t="n">
        <f aca="false">AVERAGE(B975:I975)</f>
        <v>0.55279680349209</v>
      </c>
    </row>
    <row r="976" customFormat="false" ht="12.8" hidden="false" customHeight="false" outlineLevel="0" collapsed="false">
      <c r="A976" s="0" t="n">
        <v>1321</v>
      </c>
      <c r="B976" s="4" t="n">
        <f aca="false">'[1]Albedo data 181218'!M974/'[1]Albedo data 181218'!I974</f>
        <v>0.562361031145731</v>
      </c>
      <c r="C976" s="4" t="n">
        <f aca="false">'[1]Albedo data 181218'!U974/'[1]Albedo data 181218'!Q974</f>
        <v>0.58796829933874</v>
      </c>
      <c r="D976" s="4" t="n">
        <f aca="false">'[1]Albedo data 181218'!Y974/'[1]Albedo data 181218'!AC974</f>
        <v>0.572909673702909</v>
      </c>
      <c r="E976" s="4" t="n">
        <f aca="false">'[1]Albedo data 181218'!AK974/'[1]Albedo data 181218'!AG974</f>
        <v>0.559919953900759</v>
      </c>
      <c r="F976" s="4" t="n">
        <f aca="false">'[1]Albedo data 181218'!AS974/'[1]Albedo data 181218'!AO974</f>
        <v>0.53593464734327</v>
      </c>
      <c r="G976" s="4" t="n">
        <f aca="false">'[1]Albedo data 181218'!BD974/'[1]Albedo data 181218'!AZ974</f>
        <v>0.540841171068901</v>
      </c>
      <c r="H976" s="4" t="n">
        <f aca="false">'[1]Albedo data 181218'!BL974/'[1]Albedo data 181218'!BH974</f>
        <v>0.556389375194033</v>
      </c>
      <c r="I976" s="4" t="n">
        <f aca="false">'[1]Albedo data 181218'!BT974/'[1]Albedo data 181218'!BP974</f>
        <v>0.50914485163966</v>
      </c>
      <c r="J976" s="4" t="n">
        <f aca="false">AVERAGE(B976:I976)</f>
        <v>0.55318362541675</v>
      </c>
    </row>
    <row r="977" customFormat="false" ht="12.8" hidden="false" customHeight="false" outlineLevel="0" collapsed="false">
      <c r="A977" s="0" t="n">
        <v>1322</v>
      </c>
      <c r="B977" s="4" t="n">
        <f aca="false">'[1]Albedo data 181218'!M975/'[1]Albedo data 181218'!I975</f>
        <v>0.562801417990928</v>
      </c>
      <c r="C977" s="4" t="n">
        <f aca="false">'[1]Albedo data 181218'!U975/'[1]Albedo data 181218'!Q975</f>
        <v>0.588364738530211</v>
      </c>
      <c r="D977" s="4" t="n">
        <f aca="false">'[1]Albedo data 181218'!Y975/'[1]Albedo data 181218'!AC975</f>
        <v>0.573255446264371</v>
      </c>
      <c r="E977" s="4" t="n">
        <f aca="false">'[1]Albedo data 181218'!AK975/'[1]Albedo data 181218'!AG975</f>
        <v>0.560128042255079</v>
      </c>
      <c r="F977" s="4" t="n">
        <f aca="false">'[1]Albedo data 181218'!AS975/'[1]Albedo data 181218'!AO975</f>
        <v>0.536111712010332</v>
      </c>
      <c r="G977" s="4" t="n">
        <f aca="false">'[1]Albedo data 181218'!BD975/'[1]Albedo data 181218'!AZ975</f>
        <v>0.541161849956574</v>
      </c>
      <c r="H977" s="4" t="n">
        <f aca="false">'[1]Albedo data 181218'!BL975/'[1]Albedo data 181218'!BH975</f>
        <v>0.556613849723363</v>
      </c>
      <c r="I977" s="4" t="n">
        <f aca="false">'[1]Albedo data 181218'!BT975/'[1]Albedo data 181218'!BP975</f>
        <v>0.509481893923398</v>
      </c>
      <c r="J977" s="4" t="n">
        <f aca="false">AVERAGE(B977:I977)</f>
        <v>0.553489868831782</v>
      </c>
    </row>
    <row r="978" customFormat="false" ht="12.8" hidden="false" customHeight="false" outlineLevel="0" collapsed="false">
      <c r="A978" s="0" t="n">
        <v>1323</v>
      </c>
      <c r="B978" s="4" t="n">
        <f aca="false">'[1]Albedo data 181218'!M976/'[1]Albedo data 181218'!I976</f>
        <v>0.563342555500444</v>
      </c>
      <c r="C978" s="4" t="n">
        <f aca="false">'[1]Albedo data 181218'!U976/'[1]Albedo data 181218'!Q976</f>
        <v>0.588886781247374</v>
      </c>
      <c r="D978" s="4" t="n">
        <f aca="false">'[1]Albedo data 181218'!Y976/'[1]Albedo data 181218'!AC976</f>
        <v>0.573652430818251</v>
      </c>
      <c r="E978" s="4" t="n">
        <f aca="false">'[1]Albedo data 181218'!AK976/'[1]Albedo data 181218'!AG976</f>
        <v>0.560289292131743</v>
      </c>
      <c r="F978" s="4" t="n">
        <f aca="false">'[1]Albedo data 181218'!AS976/'[1]Albedo data 181218'!AO976</f>
        <v>0.536217061577209</v>
      </c>
      <c r="G978" s="4" t="n">
        <f aca="false">'[1]Albedo data 181218'!BD976/'[1]Albedo data 181218'!AZ976</f>
        <v>0.541536864198433</v>
      </c>
      <c r="H978" s="4" t="n">
        <f aca="false">'[1]Albedo data 181218'!BL976/'[1]Albedo data 181218'!BH976</f>
        <v>0.556786257996457</v>
      </c>
      <c r="I978" s="4" t="n">
        <f aca="false">'[1]Albedo data 181218'!BT976/'[1]Albedo data 181218'!BP976</f>
        <v>0.509777963652749</v>
      </c>
      <c r="J978" s="4" t="n">
        <f aca="false">AVERAGE(B978:I978)</f>
        <v>0.553811150890332</v>
      </c>
    </row>
    <row r="979" customFormat="false" ht="12.8" hidden="false" customHeight="false" outlineLevel="0" collapsed="false">
      <c r="A979" s="0" t="n">
        <v>1324</v>
      </c>
      <c r="B979" s="4" t="n">
        <f aca="false">'[1]Albedo data 181218'!M977/'[1]Albedo data 181218'!I977</f>
        <v>0.563716693399097</v>
      </c>
      <c r="C979" s="4" t="n">
        <f aca="false">'[1]Albedo data 181218'!U977/'[1]Albedo data 181218'!Q977</f>
        <v>0.589065378981609</v>
      </c>
      <c r="D979" s="4" t="n">
        <f aca="false">'[1]Albedo data 181218'!Y977/'[1]Albedo data 181218'!AC977</f>
        <v>0.573857886263678</v>
      </c>
      <c r="E979" s="4" t="n">
        <f aca="false">'[1]Albedo data 181218'!AK977/'[1]Albedo data 181218'!AG977</f>
        <v>0.560558206408146</v>
      </c>
      <c r="F979" s="4" t="n">
        <f aca="false">'[1]Albedo data 181218'!AS977/'[1]Albedo data 181218'!AO977</f>
        <v>0.53640334478493</v>
      </c>
      <c r="G979" s="4" t="n">
        <f aca="false">'[1]Albedo data 181218'!BD977/'[1]Albedo data 181218'!AZ977</f>
        <v>0.541855133762702</v>
      </c>
      <c r="H979" s="4" t="n">
        <f aca="false">'[1]Albedo data 181218'!BL977/'[1]Albedo data 181218'!BH977</f>
        <v>0.557020919068858</v>
      </c>
      <c r="I979" s="4" t="n">
        <f aca="false">'[1]Albedo data 181218'!BT977/'[1]Albedo data 181218'!BP977</f>
        <v>0.509988838741359</v>
      </c>
      <c r="J979" s="4" t="n">
        <f aca="false">AVERAGE(B979:I979)</f>
        <v>0.554058300176297</v>
      </c>
    </row>
    <row r="980" customFormat="false" ht="12.8" hidden="false" customHeight="false" outlineLevel="0" collapsed="false">
      <c r="A980" s="0" t="n">
        <v>1325</v>
      </c>
      <c r="B980" s="4" t="n">
        <f aca="false">'[1]Albedo data 181218'!M978/'[1]Albedo data 181218'!I978</f>
        <v>0.56412686010005</v>
      </c>
      <c r="C980" s="4" t="n">
        <f aca="false">'[1]Albedo data 181218'!U978/'[1]Albedo data 181218'!Q978</f>
        <v>0.588876843022345</v>
      </c>
      <c r="D980" s="4" t="n">
        <f aca="false">'[1]Albedo data 181218'!Y978/'[1]Albedo data 181218'!AC978</f>
        <v>0.573863280750101</v>
      </c>
      <c r="E980" s="4" t="n">
        <f aca="false">'[1]Albedo data 181218'!AK978/'[1]Albedo data 181218'!AG978</f>
        <v>0.561004897545997</v>
      </c>
      <c r="F980" s="4" t="n">
        <f aca="false">'[1]Albedo data 181218'!AS978/'[1]Albedo data 181218'!AO978</f>
        <v>0.536603571047123</v>
      </c>
      <c r="G980" s="4" t="n">
        <f aca="false">'[1]Albedo data 181218'!BD978/'[1]Albedo data 181218'!AZ978</f>
        <v>0.541901459056003</v>
      </c>
      <c r="H980" s="4" t="n">
        <f aca="false">'[1]Albedo data 181218'!BL978/'[1]Albedo data 181218'!BH978</f>
        <v>0.557361647753029</v>
      </c>
      <c r="I980" s="4" t="n">
        <f aca="false">'[1]Albedo data 181218'!BT978/'[1]Albedo data 181218'!BP978</f>
        <v>0.510037214824337</v>
      </c>
      <c r="J980" s="4" t="n">
        <f aca="false">AVERAGE(B980:I980)</f>
        <v>0.554221971762373</v>
      </c>
    </row>
    <row r="981" customFormat="false" ht="12.8" hidden="false" customHeight="false" outlineLevel="0" collapsed="false">
      <c r="A981" s="0" t="n">
        <v>1326</v>
      </c>
      <c r="B981" s="4" t="n">
        <f aca="false">'[1]Albedo data 181218'!M979/'[1]Albedo data 181218'!I979</f>
        <v>0.564351358122232</v>
      </c>
      <c r="C981" s="4" t="n">
        <f aca="false">'[1]Albedo data 181218'!U979/'[1]Albedo data 181218'!Q979</f>
        <v>0.588887459035656</v>
      </c>
      <c r="D981" s="4" t="n">
        <f aca="false">'[1]Albedo data 181218'!Y979/'[1]Albedo data 181218'!AC979</f>
        <v>0.574047734864469</v>
      </c>
      <c r="E981" s="4" t="n">
        <f aca="false">'[1]Albedo data 181218'!AK979/'[1]Albedo data 181218'!AG979</f>
        <v>0.561243680335006</v>
      </c>
      <c r="F981" s="4" t="n">
        <f aca="false">'[1]Albedo data 181218'!AS979/'[1]Albedo data 181218'!AO979</f>
        <v>0.536830420907558</v>
      </c>
      <c r="G981" s="4" t="n">
        <f aca="false">'[1]Albedo data 181218'!BD979/'[1]Albedo data 181218'!AZ979</f>
        <v>0.542114078134875</v>
      </c>
      <c r="H981" s="4" t="n">
        <f aca="false">'[1]Albedo data 181218'!BL979/'[1]Albedo data 181218'!BH979</f>
        <v>0.557582026229902</v>
      </c>
      <c r="I981" s="4" t="n">
        <f aca="false">'[1]Albedo data 181218'!BT979/'[1]Albedo data 181218'!BP979</f>
        <v>0.510170802301173</v>
      </c>
      <c r="J981" s="4" t="n">
        <f aca="false">AVERAGE(B981:I981)</f>
        <v>0.554403444991359</v>
      </c>
    </row>
    <row r="982" customFormat="false" ht="12.8" hidden="false" customHeight="false" outlineLevel="0" collapsed="false">
      <c r="A982" s="0" t="n">
        <v>1327</v>
      </c>
      <c r="B982" s="4" t="n">
        <f aca="false">'[1]Albedo data 181218'!M980/'[1]Albedo data 181218'!I980</f>
        <v>0.564237724620187</v>
      </c>
      <c r="C982" s="4" t="n">
        <f aca="false">'[1]Albedo data 181218'!U980/'[1]Albedo data 181218'!Q980</f>
        <v>0.588670285351462</v>
      </c>
      <c r="D982" s="4" t="n">
        <f aca="false">'[1]Albedo data 181218'!Y980/'[1]Albedo data 181218'!AC980</f>
        <v>0.574130568261871</v>
      </c>
      <c r="E982" s="4" t="n">
        <f aca="false">'[1]Albedo data 181218'!AK980/'[1]Albedo data 181218'!AG980</f>
        <v>0.561356821179575</v>
      </c>
      <c r="F982" s="4" t="n">
        <f aca="false">'[1]Albedo data 181218'!AS980/'[1]Albedo data 181218'!AO980</f>
        <v>0.537124849273983</v>
      </c>
      <c r="G982" s="4" t="n">
        <f aca="false">'[1]Albedo data 181218'!BD980/'[1]Albedo data 181218'!AZ980</f>
        <v>0.542481582756336</v>
      </c>
      <c r="H982" s="4" t="n">
        <f aca="false">'[1]Albedo data 181218'!BL980/'[1]Albedo data 181218'!BH980</f>
        <v>0.557739052465389</v>
      </c>
      <c r="I982" s="4" t="n">
        <f aca="false">'[1]Albedo data 181218'!BT980/'[1]Albedo data 181218'!BP980</f>
        <v>0.51032428848427</v>
      </c>
      <c r="J982" s="4" t="n">
        <f aca="false">AVERAGE(B982:I982)</f>
        <v>0.554508146549134</v>
      </c>
    </row>
    <row r="983" customFormat="false" ht="12.8" hidden="false" customHeight="false" outlineLevel="0" collapsed="false">
      <c r="A983" s="0" t="n">
        <v>1328</v>
      </c>
      <c r="B983" s="4" t="n">
        <f aca="false">'[1]Albedo data 181218'!M981/'[1]Albedo data 181218'!I981</f>
        <v>0.56446133263232</v>
      </c>
      <c r="C983" s="4" t="n">
        <f aca="false">'[1]Albedo data 181218'!U981/'[1]Albedo data 181218'!Q981</f>
        <v>0.588784097536399</v>
      </c>
      <c r="D983" s="4" t="n">
        <f aca="false">'[1]Albedo data 181218'!Y981/'[1]Albedo data 181218'!AC981</f>
        <v>0.574381145740743</v>
      </c>
      <c r="E983" s="4" t="n">
        <f aca="false">'[1]Albedo data 181218'!AK981/'[1]Albedo data 181218'!AG981</f>
        <v>0.561635922807684</v>
      </c>
      <c r="F983" s="4" t="n">
        <f aca="false">'[1]Albedo data 181218'!AS981/'[1]Albedo data 181218'!AO981</f>
        <v>0.537348527576076</v>
      </c>
      <c r="G983" s="4" t="n">
        <f aca="false">'[1]Albedo data 181218'!BD981/'[1]Albedo data 181218'!AZ981</f>
        <v>0.542719017684414</v>
      </c>
      <c r="H983" s="4" t="n">
        <f aca="false">'[1]Albedo data 181218'!BL981/'[1]Albedo data 181218'!BH981</f>
        <v>0.557952296091707</v>
      </c>
      <c r="I983" s="4" t="n">
        <f aca="false">'[1]Albedo data 181218'!BT981/'[1]Albedo data 181218'!BP981</f>
        <v>0.510381736028491</v>
      </c>
      <c r="J983" s="4" t="n">
        <f aca="false">AVERAGE(B983:I983)</f>
        <v>0.554708009512229</v>
      </c>
    </row>
    <row r="984" customFormat="false" ht="12.8" hidden="false" customHeight="false" outlineLevel="0" collapsed="false">
      <c r="A984" s="0" t="n">
        <v>1329</v>
      </c>
      <c r="B984" s="4" t="n">
        <f aca="false">'[1]Albedo data 181218'!M982/'[1]Albedo data 181218'!I982</f>
        <v>0.56475218353045</v>
      </c>
      <c r="C984" s="4" t="n">
        <f aca="false">'[1]Albedo data 181218'!U982/'[1]Albedo data 181218'!Q982</f>
        <v>0.589190198594269</v>
      </c>
      <c r="D984" s="4" t="n">
        <f aca="false">'[1]Albedo data 181218'!Y982/'[1]Albedo data 181218'!AC982</f>
        <v>0.574919986830827</v>
      </c>
      <c r="E984" s="4" t="n">
        <f aca="false">'[1]Albedo data 181218'!AK982/'[1]Albedo data 181218'!AG982</f>
        <v>0.561950779316231</v>
      </c>
      <c r="F984" s="4" t="n">
        <f aca="false">'[1]Albedo data 181218'!AS982/'[1]Albedo data 181218'!AO982</f>
        <v>0.53753647624273</v>
      </c>
      <c r="G984" s="4" t="n">
        <f aca="false">'[1]Albedo data 181218'!BD982/'[1]Albedo data 181218'!AZ982</f>
        <v>0.543000948969304</v>
      </c>
      <c r="H984" s="4" t="n">
        <f aca="false">'[1]Albedo data 181218'!BL982/'[1]Albedo data 181218'!BH982</f>
        <v>0.558126578344536</v>
      </c>
      <c r="I984" s="4" t="n">
        <f aca="false">'[1]Albedo data 181218'!BT982/'[1]Albedo data 181218'!BP982</f>
        <v>0.510306333031205</v>
      </c>
      <c r="J984" s="4" t="n">
        <f aca="false">AVERAGE(B984:I984)</f>
        <v>0.554972935607444</v>
      </c>
    </row>
    <row r="985" customFormat="false" ht="12.8" hidden="false" customHeight="false" outlineLevel="0" collapsed="false">
      <c r="A985" s="0" t="n">
        <v>1330</v>
      </c>
      <c r="B985" s="4" t="n">
        <f aca="false">'[1]Albedo data 181218'!M983/'[1]Albedo data 181218'!I983</f>
        <v>0.565057621507067</v>
      </c>
      <c r="C985" s="4" t="n">
        <f aca="false">'[1]Albedo data 181218'!U983/'[1]Albedo data 181218'!Q983</f>
        <v>0.589461713067284</v>
      </c>
      <c r="D985" s="4" t="n">
        <f aca="false">'[1]Albedo data 181218'!Y983/'[1]Albedo data 181218'!AC983</f>
        <v>0.575226064702613</v>
      </c>
      <c r="E985" s="4" t="n">
        <f aca="false">'[1]Albedo data 181218'!AK983/'[1]Albedo data 181218'!AG983</f>
        <v>0.562197147331932</v>
      </c>
      <c r="F985" s="4" t="n">
        <f aca="false">'[1]Albedo data 181218'!AS983/'[1]Albedo data 181218'!AO983</f>
        <v>0.537745603486079</v>
      </c>
      <c r="G985" s="4" t="n">
        <f aca="false">'[1]Albedo data 181218'!BD983/'[1]Albedo data 181218'!AZ983</f>
        <v>0.543058451238126</v>
      </c>
      <c r="H985" s="4" t="n">
        <f aca="false">'[1]Albedo data 181218'!BL983/'[1]Albedo data 181218'!BH983</f>
        <v>0.558348025569244</v>
      </c>
      <c r="I985" s="4" t="n">
        <f aca="false">'[1]Albedo data 181218'!BT983/'[1]Albedo data 181218'!BP983</f>
        <v>0.510468481365132</v>
      </c>
      <c r="J985" s="4" t="n">
        <f aca="false">AVERAGE(B985:I985)</f>
        <v>0.555195388533435</v>
      </c>
    </row>
    <row r="986" customFormat="false" ht="12.8" hidden="false" customHeight="false" outlineLevel="0" collapsed="false">
      <c r="A986" s="0" t="n">
        <v>1331</v>
      </c>
      <c r="B986" s="4" t="n">
        <f aca="false">'[1]Albedo data 181218'!M984/'[1]Albedo data 181218'!I984</f>
        <v>0.565620612539193</v>
      </c>
      <c r="C986" s="4" t="n">
        <f aca="false">'[1]Albedo data 181218'!U984/'[1]Albedo data 181218'!Q984</f>
        <v>0.589892705877593</v>
      </c>
      <c r="D986" s="4" t="n">
        <f aca="false">'[1]Albedo data 181218'!Y984/'[1]Albedo data 181218'!AC984</f>
        <v>0.575490744571367</v>
      </c>
      <c r="E986" s="4" t="n">
        <f aca="false">'[1]Albedo data 181218'!AK984/'[1]Albedo data 181218'!AG984</f>
        <v>0.562595380913733</v>
      </c>
      <c r="F986" s="4" t="n">
        <f aca="false">'[1]Albedo data 181218'!AS984/'[1]Albedo data 181218'!AO984</f>
        <v>0.537934691629925</v>
      </c>
      <c r="G986" s="4" t="n">
        <f aca="false">'[1]Albedo data 181218'!BD984/'[1]Albedo data 181218'!AZ984</f>
        <v>0.542834427711896</v>
      </c>
      <c r="H986" s="4" t="n">
        <f aca="false">'[1]Albedo data 181218'!BL984/'[1]Albedo data 181218'!BH984</f>
        <v>0.558661356605758</v>
      </c>
      <c r="I986" s="4" t="n">
        <f aca="false">'[1]Albedo data 181218'!BT984/'[1]Albedo data 181218'!BP984</f>
        <v>0.510641177665092</v>
      </c>
      <c r="J986" s="4" t="n">
        <f aca="false">AVERAGE(B986:I986)</f>
        <v>0.55545888718932</v>
      </c>
    </row>
    <row r="987" customFormat="false" ht="12.8" hidden="false" customHeight="false" outlineLevel="0" collapsed="false">
      <c r="A987" s="0" t="n">
        <v>1332</v>
      </c>
      <c r="B987" s="4" t="n">
        <f aca="false">'[1]Albedo data 181218'!M985/'[1]Albedo data 181218'!I985</f>
        <v>0.566007287008793</v>
      </c>
      <c r="C987" s="4" t="n">
        <f aca="false">'[1]Albedo data 181218'!U985/'[1]Albedo data 181218'!Q985</f>
        <v>0.590209072244959</v>
      </c>
      <c r="D987" s="4" t="n">
        <f aca="false">'[1]Albedo data 181218'!Y985/'[1]Albedo data 181218'!AC985</f>
        <v>0.575709626560961</v>
      </c>
      <c r="E987" s="4" t="n">
        <f aca="false">'[1]Albedo data 181218'!AK985/'[1]Albedo data 181218'!AG985</f>
        <v>0.562812089929796</v>
      </c>
      <c r="F987" s="4" t="n">
        <f aca="false">'[1]Albedo data 181218'!AS985/'[1]Albedo data 181218'!AO985</f>
        <v>0.538152770919193</v>
      </c>
      <c r="G987" s="4" t="n">
        <f aca="false">'[1]Albedo data 181218'!BD985/'[1]Albedo data 181218'!AZ985</f>
        <v>0.542900211579421</v>
      </c>
      <c r="H987" s="4" t="n">
        <f aca="false">'[1]Albedo data 181218'!BL985/'[1]Albedo data 181218'!BH985</f>
        <v>0.558894561935528</v>
      </c>
      <c r="I987" s="4" t="n">
        <f aca="false">'[1]Albedo data 181218'!BT985/'[1]Albedo data 181218'!BP985</f>
        <v>0.510903328920881</v>
      </c>
      <c r="J987" s="4" t="n">
        <f aca="false">AVERAGE(B987:I987)</f>
        <v>0.555698618637442</v>
      </c>
    </row>
    <row r="988" customFormat="false" ht="12.8" hidden="false" customHeight="false" outlineLevel="0" collapsed="false">
      <c r="A988" s="0" t="n">
        <v>1333</v>
      </c>
      <c r="B988" s="4" t="n">
        <f aca="false">'[1]Albedo data 181218'!M986/'[1]Albedo data 181218'!I986</f>
        <v>0.566290444227075</v>
      </c>
      <c r="C988" s="4" t="n">
        <f aca="false">'[1]Albedo data 181218'!U986/'[1]Albedo data 181218'!Q986</f>
        <v>0.590318568932768</v>
      </c>
      <c r="D988" s="4" t="n">
        <f aca="false">'[1]Albedo data 181218'!Y986/'[1]Albedo data 181218'!AC986</f>
        <v>0.575682294029207</v>
      </c>
      <c r="E988" s="4" t="n">
        <f aca="false">'[1]Albedo data 181218'!AK986/'[1]Albedo data 181218'!AG986</f>
        <v>0.562665095409962</v>
      </c>
      <c r="F988" s="4" t="n">
        <f aca="false">'[1]Albedo data 181218'!AS986/'[1]Albedo data 181218'!AO986</f>
        <v>0.538413684739857</v>
      </c>
      <c r="G988" s="4" t="n">
        <f aca="false">'[1]Albedo data 181218'!BD986/'[1]Albedo data 181218'!AZ986</f>
        <v>0.542782548292552</v>
      </c>
      <c r="H988" s="4" t="n">
        <f aca="false">'[1]Albedo data 181218'!BL986/'[1]Albedo data 181218'!BH986</f>
        <v>0.559073345379614</v>
      </c>
      <c r="I988" s="4" t="n">
        <f aca="false">'[1]Albedo data 181218'!BT986/'[1]Albedo data 181218'!BP986</f>
        <v>0.511471221449256</v>
      </c>
      <c r="J988" s="4" t="n">
        <f aca="false">AVERAGE(B988:I988)</f>
        <v>0.555837150307537</v>
      </c>
    </row>
    <row r="989" customFormat="false" ht="12.8" hidden="false" customHeight="false" outlineLevel="0" collapsed="false">
      <c r="A989" s="0" t="n">
        <v>1334</v>
      </c>
      <c r="B989" s="4" t="n">
        <f aca="false">'[1]Albedo data 181218'!M987/'[1]Albedo data 181218'!I987</f>
        <v>0.566595305350188</v>
      </c>
      <c r="C989" s="4" t="n">
        <f aca="false">'[1]Albedo data 181218'!U987/'[1]Albedo data 181218'!Q987</f>
        <v>0.590605477106637</v>
      </c>
      <c r="D989" s="4" t="n">
        <f aca="false">'[1]Albedo data 181218'!Y987/'[1]Albedo data 181218'!AC987</f>
        <v>0.575891320017976</v>
      </c>
      <c r="E989" s="4" t="n">
        <f aca="false">'[1]Albedo data 181218'!AK987/'[1]Albedo data 181218'!AG987</f>
        <v>0.562835584555697</v>
      </c>
      <c r="F989" s="4" t="n">
        <f aca="false">'[1]Albedo data 181218'!AS987/'[1]Albedo data 181218'!AO987</f>
        <v>0.538688481677106</v>
      </c>
      <c r="G989" s="4" t="n">
        <f aca="false">'[1]Albedo data 181218'!BD987/'[1]Albedo data 181218'!AZ987</f>
        <v>0.542953119945937</v>
      </c>
      <c r="H989" s="4" t="n">
        <f aca="false">'[1]Albedo data 181218'!BL987/'[1]Albedo data 181218'!BH987</f>
        <v>0.559285816930101</v>
      </c>
      <c r="I989" s="4" t="n">
        <f aca="false">'[1]Albedo data 181218'!BT987/'[1]Albedo data 181218'!BP987</f>
        <v>0.511854125486554</v>
      </c>
      <c r="J989" s="4" t="n">
        <f aca="false">AVERAGE(B989:I989)</f>
        <v>0.556088653883774</v>
      </c>
    </row>
    <row r="990" customFormat="false" ht="12.8" hidden="false" customHeight="false" outlineLevel="0" collapsed="false">
      <c r="A990" s="0" t="n">
        <v>1335</v>
      </c>
      <c r="B990" s="4" t="n">
        <f aca="false">'[1]Albedo data 181218'!M988/'[1]Albedo data 181218'!I988</f>
        <v>0.566880783801766</v>
      </c>
      <c r="C990" s="4" t="n">
        <f aca="false">'[1]Albedo data 181218'!U988/'[1]Albedo data 181218'!Q988</f>
        <v>0.591064411431637</v>
      </c>
      <c r="D990" s="4" t="n">
        <f aca="false">'[1]Albedo data 181218'!Y988/'[1]Albedo data 181218'!AC988</f>
        <v>0.576253222452931</v>
      </c>
      <c r="E990" s="4" t="n">
        <f aca="false">'[1]Albedo data 181218'!AK988/'[1]Albedo data 181218'!AG988</f>
        <v>0.563164661220267</v>
      </c>
      <c r="F990" s="4" t="n">
        <f aca="false">'[1]Albedo data 181218'!AS988/'[1]Albedo data 181218'!AO988</f>
        <v>0.538918929328379</v>
      </c>
      <c r="G990" s="4" t="n">
        <f aca="false">'[1]Albedo data 181218'!BD988/'[1]Albedo data 181218'!AZ988</f>
        <v>0.543624174692285</v>
      </c>
      <c r="H990" s="4" t="n">
        <f aca="false">'[1]Albedo data 181218'!BL988/'[1]Albedo data 181218'!BH988</f>
        <v>0.559426773552433</v>
      </c>
      <c r="I990" s="4" t="n">
        <f aca="false">'[1]Albedo data 181218'!BT988/'[1]Albedo data 181218'!BP988</f>
        <v>0.512025627273864</v>
      </c>
      <c r="J990" s="4" t="n">
        <f aca="false">AVERAGE(B990:I990)</f>
        <v>0.556419822969195</v>
      </c>
    </row>
    <row r="991" customFormat="false" ht="12.8" hidden="false" customHeight="false" outlineLevel="0" collapsed="false">
      <c r="A991" s="0" t="n">
        <v>1336</v>
      </c>
      <c r="B991" s="4" t="n">
        <f aca="false">'[1]Albedo data 181218'!M989/'[1]Albedo data 181218'!I989</f>
        <v>0.567161270476809</v>
      </c>
      <c r="C991" s="4" t="n">
        <f aca="false">'[1]Albedo data 181218'!U989/'[1]Albedo data 181218'!Q989</f>
        <v>0.591344227400107</v>
      </c>
      <c r="D991" s="4" t="n">
        <f aca="false">'[1]Albedo data 181218'!Y989/'[1]Albedo data 181218'!AC989</f>
        <v>0.576577336068167</v>
      </c>
      <c r="E991" s="4" t="n">
        <f aca="false">'[1]Albedo data 181218'!AK989/'[1]Albedo data 181218'!AG989</f>
        <v>0.56348532278467</v>
      </c>
      <c r="F991" s="4" t="n">
        <f aca="false">'[1]Albedo data 181218'!AS989/'[1]Albedo data 181218'!AO989</f>
        <v>0.539254593819087</v>
      </c>
      <c r="G991" s="4" t="n">
        <f aca="false">'[1]Albedo data 181218'!BD989/'[1]Albedo data 181218'!AZ989</f>
        <v>0.544069564998756</v>
      </c>
      <c r="H991" s="4" t="n">
        <f aca="false">'[1]Albedo data 181218'!BL989/'[1]Albedo data 181218'!BH989</f>
        <v>0.559698698426698</v>
      </c>
      <c r="I991" s="4" t="n">
        <f aca="false">'[1]Albedo data 181218'!BT989/'[1]Albedo data 181218'!BP989</f>
        <v>0.512443727125952</v>
      </c>
      <c r="J991" s="4" t="n">
        <f aca="false">AVERAGE(B991:I991)</f>
        <v>0.556754342637531</v>
      </c>
    </row>
    <row r="992" customFormat="false" ht="12.8" hidden="false" customHeight="false" outlineLevel="0" collapsed="false">
      <c r="A992" s="0" t="n">
        <v>1337</v>
      </c>
      <c r="B992" s="4" t="n">
        <f aca="false">'[1]Albedo data 181218'!M990/'[1]Albedo data 181218'!I990</f>
        <v>0.567451347297287</v>
      </c>
      <c r="C992" s="4" t="n">
        <f aca="false">'[1]Albedo data 181218'!U990/'[1]Albedo data 181218'!Q990</f>
        <v>0.591514205514029</v>
      </c>
      <c r="D992" s="4" t="n">
        <f aca="false">'[1]Albedo data 181218'!Y990/'[1]Albedo data 181218'!AC990</f>
        <v>0.57699857361375</v>
      </c>
      <c r="E992" s="4" t="n">
        <f aca="false">'[1]Albedo data 181218'!AK990/'[1]Albedo data 181218'!AG990</f>
        <v>0.563958081690801</v>
      </c>
      <c r="F992" s="4" t="n">
        <f aca="false">'[1]Albedo data 181218'!AS990/'[1]Albedo data 181218'!AO990</f>
        <v>0.539688014734255</v>
      </c>
      <c r="G992" s="4" t="n">
        <f aca="false">'[1]Albedo data 181218'!BD990/'[1]Albedo data 181218'!AZ990</f>
        <v>0.544488966269549</v>
      </c>
      <c r="H992" s="4" t="n">
        <f aca="false">'[1]Albedo data 181218'!BL990/'[1]Albedo data 181218'!BH990</f>
        <v>0.560076621658348</v>
      </c>
      <c r="I992" s="4" t="n">
        <f aca="false">'[1]Albedo data 181218'!BT990/'[1]Albedo data 181218'!BP990</f>
        <v>0.513074280751982</v>
      </c>
      <c r="J992" s="4" t="n">
        <f aca="false">AVERAGE(B992:I992)</f>
        <v>0.55715626144125</v>
      </c>
    </row>
    <row r="993" customFormat="false" ht="12.8" hidden="false" customHeight="false" outlineLevel="0" collapsed="false">
      <c r="A993" s="0" t="n">
        <v>1338</v>
      </c>
      <c r="B993" s="4" t="n">
        <f aca="false">'[1]Albedo data 181218'!M991/'[1]Albedo data 181218'!I991</f>
        <v>0.567644432511312</v>
      </c>
      <c r="C993" s="4" t="n">
        <f aca="false">'[1]Albedo data 181218'!U991/'[1]Albedo data 181218'!Q991</f>
        <v>0.591890329474931</v>
      </c>
      <c r="D993" s="4" t="n">
        <f aca="false">'[1]Albedo data 181218'!Y991/'[1]Albedo data 181218'!AC991</f>
        <v>0.577478983571705</v>
      </c>
      <c r="E993" s="4" t="n">
        <f aca="false">'[1]Albedo data 181218'!AK991/'[1]Albedo data 181218'!AG991</f>
        <v>0.564479261995419</v>
      </c>
      <c r="F993" s="4" t="n">
        <f aca="false">'[1]Albedo data 181218'!AS991/'[1]Albedo data 181218'!AO991</f>
        <v>0.540123444012004</v>
      </c>
      <c r="G993" s="4" t="n">
        <f aca="false">'[1]Albedo data 181218'!BD991/'[1]Albedo data 181218'!AZ991</f>
        <v>0.545024437086495</v>
      </c>
      <c r="H993" s="4" t="n">
        <f aca="false">'[1]Albedo data 181218'!BL991/'[1]Albedo data 181218'!BH991</f>
        <v>0.560472769179565</v>
      </c>
      <c r="I993" s="4" t="n">
        <f aca="false">'[1]Albedo data 181218'!BT991/'[1]Albedo data 181218'!BP991</f>
        <v>0.513527678958833</v>
      </c>
      <c r="J993" s="4" t="n">
        <f aca="false">AVERAGE(B993:I993)</f>
        <v>0.557580167098783</v>
      </c>
    </row>
    <row r="994" customFormat="false" ht="12.8" hidden="false" customHeight="false" outlineLevel="0" collapsed="false">
      <c r="A994" s="0" t="n">
        <v>1339</v>
      </c>
      <c r="B994" s="4" t="n">
        <f aca="false">'[1]Albedo data 181218'!M992/'[1]Albedo data 181218'!I992</f>
        <v>0.567882296068413</v>
      </c>
      <c r="C994" s="4" t="n">
        <f aca="false">'[1]Albedo data 181218'!U992/'[1]Albedo data 181218'!Q992</f>
        <v>0.592116492021848</v>
      </c>
      <c r="D994" s="4" t="n">
        <f aca="false">'[1]Albedo data 181218'!Y992/'[1]Albedo data 181218'!AC992</f>
        <v>0.577837194018441</v>
      </c>
      <c r="E994" s="4" t="n">
        <f aca="false">'[1]Albedo data 181218'!AK992/'[1]Albedo data 181218'!AG992</f>
        <v>0.564941100424042</v>
      </c>
      <c r="F994" s="4" t="n">
        <f aca="false">'[1]Albedo data 181218'!AS992/'[1]Albedo data 181218'!AO992</f>
        <v>0.540782182537217</v>
      </c>
      <c r="G994" s="4" t="n">
        <f aca="false">'[1]Albedo data 181218'!BD992/'[1]Albedo data 181218'!AZ992</f>
        <v>0.545366020940119</v>
      </c>
      <c r="H994" s="4" t="n">
        <f aca="false">'[1]Albedo data 181218'!BL992/'[1]Albedo data 181218'!BH992</f>
        <v>0.560910619596539</v>
      </c>
      <c r="I994" s="4" t="n">
        <f aca="false">'[1]Albedo data 181218'!BT992/'[1]Albedo data 181218'!BP992</f>
        <v>0.514306945229752</v>
      </c>
      <c r="J994" s="4" t="n">
        <f aca="false">AVERAGE(B994:I994)</f>
        <v>0.558017856354546</v>
      </c>
    </row>
    <row r="995" customFormat="false" ht="12.8" hidden="false" customHeight="false" outlineLevel="0" collapsed="false">
      <c r="A995" s="0" t="n">
        <v>1340</v>
      </c>
      <c r="B995" s="4" t="n">
        <f aca="false">'[1]Albedo data 181218'!M993/'[1]Albedo data 181218'!I993</f>
        <v>0.568245705204797</v>
      </c>
      <c r="C995" s="4" t="n">
        <f aca="false">'[1]Albedo data 181218'!U993/'[1]Albedo data 181218'!Q993</f>
        <v>0.592300068053938</v>
      </c>
      <c r="D995" s="4" t="n">
        <f aca="false">'[1]Albedo data 181218'!Y993/'[1]Albedo data 181218'!AC993</f>
        <v>0.578007882389453</v>
      </c>
      <c r="E995" s="4" t="n">
        <f aca="false">'[1]Albedo data 181218'!AK993/'[1]Albedo data 181218'!AG993</f>
        <v>0.565272387147673</v>
      </c>
      <c r="F995" s="4" t="n">
        <f aca="false">'[1]Albedo data 181218'!AS993/'[1]Albedo data 181218'!AO993</f>
        <v>0.54105400943148</v>
      </c>
      <c r="G995" s="4" t="n">
        <f aca="false">'[1]Albedo data 181218'!BD993/'[1]Albedo data 181218'!AZ993</f>
        <v>0.545568533391476</v>
      </c>
      <c r="H995" s="4" t="n">
        <f aca="false">'[1]Albedo data 181218'!BL993/'[1]Albedo data 181218'!BH993</f>
        <v>0.561322266186998</v>
      </c>
      <c r="I995" s="4" t="n">
        <f aca="false">'[1]Albedo data 181218'!BT993/'[1]Albedo data 181218'!BP993</f>
        <v>0.514938163624182</v>
      </c>
      <c r="J995" s="4" t="n">
        <f aca="false">AVERAGE(B995:I995)</f>
        <v>0.558338626928749</v>
      </c>
    </row>
    <row r="996" customFormat="false" ht="12.8" hidden="false" customHeight="false" outlineLevel="0" collapsed="false">
      <c r="A996" s="0" t="n">
        <v>1341</v>
      </c>
      <c r="B996" s="4" t="n">
        <f aca="false">'[1]Albedo data 181218'!M994/'[1]Albedo data 181218'!I994</f>
        <v>0.568678502614079</v>
      </c>
      <c r="C996" s="4" t="n">
        <f aca="false">'[1]Albedo data 181218'!U994/'[1]Albedo data 181218'!Q994</f>
        <v>0.592740254111724</v>
      </c>
      <c r="D996" s="4" t="n">
        <f aca="false">'[1]Albedo data 181218'!Y994/'[1]Albedo data 181218'!AC994</f>
        <v>0.578349918359193</v>
      </c>
      <c r="E996" s="4" t="n">
        <f aca="false">'[1]Albedo data 181218'!AK994/'[1]Albedo data 181218'!AG994</f>
        <v>0.565308009284458</v>
      </c>
      <c r="F996" s="4" t="n">
        <f aca="false">'[1]Albedo data 181218'!AS994/'[1]Albedo data 181218'!AO994</f>
        <v>0.541139940179607</v>
      </c>
      <c r="G996" s="4" t="n">
        <f aca="false">'[1]Albedo data 181218'!BD994/'[1]Albedo data 181218'!AZ994</f>
        <v>0.545814339730748</v>
      </c>
      <c r="H996" s="4" t="n">
        <f aca="false">'[1]Albedo data 181218'!BL994/'[1]Albedo data 181218'!BH994</f>
        <v>0.561693621656565</v>
      </c>
      <c r="I996" s="4" t="n">
        <f aca="false">'[1]Albedo data 181218'!BT994/'[1]Albedo data 181218'!BP994</f>
        <v>0.514877307700132</v>
      </c>
      <c r="J996" s="4" t="n">
        <f aca="false">AVERAGE(B996:I996)</f>
        <v>0.558575236704563</v>
      </c>
    </row>
    <row r="997" customFormat="false" ht="12.8" hidden="false" customHeight="false" outlineLevel="0" collapsed="false">
      <c r="A997" s="0" t="n">
        <v>1342</v>
      </c>
      <c r="B997" s="4" t="n">
        <f aca="false">'[1]Albedo data 181218'!M995/'[1]Albedo data 181218'!I995</f>
        <v>0.569179533523962</v>
      </c>
      <c r="C997" s="4" t="n">
        <f aca="false">'[1]Albedo data 181218'!U995/'[1]Albedo data 181218'!Q995</f>
        <v>0.593275827884355</v>
      </c>
      <c r="D997" s="4" t="n">
        <f aca="false">'[1]Albedo data 181218'!Y995/'[1]Albedo data 181218'!AC995</f>
        <v>0.578666043354395</v>
      </c>
      <c r="E997" s="4" t="n">
        <f aca="false">'[1]Albedo data 181218'!AK995/'[1]Albedo data 181218'!AG995</f>
        <v>0.565500530127536</v>
      </c>
      <c r="F997" s="4" t="n">
        <f aca="false">'[1]Albedo data 181218'!AS995/'[1]Albedo data 181218'!AO995</f>
        <v>0.541217877175983</v>
      </c>
      <c r="G997" s="4" t="n">
        <f aca="false">'[1]Albedo data 181218'!BD995/'[1]Albedo data 181218'!AZ995</f>
        <v>0.546016097758858</v>
      </c>
      <c r="H997" s="4" t="n">
        <f aca="false">'[1]Albedo data 181218'!BL995/'[1]Albedo data 181218'!BH995</f>
        <v>0.562049645167795</v>
      </c>
      <c r="I997" s="4" t="n">
        <f aca="false">'[1]Albedo data 181218'!BT995/'[1]Albedo data 181218'!BP995</f>
        <v>0.514914464895022</v>
      </c>
      <c r="J997" s="4" t="n">
        <f aca="false">AVERAGE(B997:I997)</f>
        <v>0.558852502485988</v>
      </c>
    </row>
    <row r="998" customFormat="false" ht="12.8" hidden="false" customHeight="false" outlineLevel="0" collapsed="false">
      <c r="A998" s="0" t="n">
        <v>1343</v>
      </c>
      <c r="B998" s="4" t="n">
        <f aca="false">'[1]Albedo data 181218'!M996/'[1]Albedo data 181218'!I996</f>
        <v>0.569717578220302</v>
      </c>
      <c r="C998" s="4" t="n">
        <f aca="false">'[1]Albedo data 181218'!U996/'[1]Albedo data 181218'!Q996</f>
        <v>0.593609897343909</v>
      </c>
      <c r="D998" s="4" t="n">
        <f aca="false">'[1]Albedo data 181218'!Y996/'[1]Albedo data 181218'!AC996</f>
        <v>0.578968425509156</v>
      </c>
      <c r="E998" s="4" t="n">
        <f aca="false">'[1]Albedo data 181218'!AK996/'[1]Albedo data 181218'!AG996</f>
        <v>0.565811246053365</v>
      </c>
      <c r="F998" s="4" t="n">
        <f aca="false">'[1]Albedo data 181218'!AS996/'[1]Albedo data 181218'!AO996</f>
        <v>0.541323601902833</v>
      </c>
      <c r="G998" s="4" t="n">
        <f aca="false">'[1]Albedo data 181218'!BD996/'[1]Albedo data 181218'!AZ996</f>
        <v>0.546250341508673</v>
      </c>
      <c r="H998" s="4" t="n">
        <f aca="false">'[1]Albedo data 181218'!BL996/'[1]Albedo data 181218'!BH996</f>
        <v>0.562339075423806</v>
      </c>
      <c r="I998" s="4" t="n">
        <f aca="false">'[1]Albedo data 181218'!BT996/'[1]Albedo data 181218'!BP996</f>
        <v>0.514897044038409</v>
      </c>
      <c r="J998" s="4" t="n">
        <f aca="false">AVERAGE(B998:I998)</f>
        <v>0.559114651250057</v>
      </c>
    </row>
    <row r="999" customFormat="false" ht="12.8" hidden="false" customHeight="false" outlineLevel="0" collapsed="false">
      <c r="A999" s="0" t="n">
        <v>1344</v>
      </c>
      <c r="B999" s="4" t="n">
        <f aca="false">'[1]Albedo data 181218'!M997/'[1]Albedo data 181218'!I997</f>
        <v>0.570356015995422</v>
      </c>
      <c r="C999" s="4" t="n">
        <f aca="false">'[1]Albedo data 181218'!U997/'[1]Albedo data 181218'!Q997</f>
        <v>0.593895320020237</v>
      </c>
      <c r="D999" s="4" t="n">
        <f aca="false">'[1]Albedo data 181218'!Y997/'[1]Albedo data 181218'!AC997</f>
        <v>0.579311657867629</v>
      </c>
      <c r="E999" s="4" t="n">
        <f aca="false">'[1]Albedo data 181218'!AK997/'[1]Albedo data 181218'!AG997</f>
        <v>0.566005242458364</v>
      </c>
      <c r="F999" s="4" t="n">
        <f aca="false">'[1]Albedo data 181218'!AS997/'[1]Albedo data 181218'!AO997</f>
        <v>0.541249974033784</v>
      </c>
      <c r="G999" s="4" t="n">
        <f aca="false">'[1]Albedo data 181218'!BD997/'[1]Albedo data 181218'!AZ997</f>
        <v>0.54648045693042</v>
      </c>
      <c r="H999" s="4" t="n">
        <f aca="false">'[1]Albedo data 181218'!BL997/'[1]Albedo data 181218'!BH997</f>
        <v>0.562546494042501</v>
      </c>
      <c r="I999" s="4" t="n">
        <f aca="false">'[1]Albedo data 181218'!BT997/'[1]Albedo data 181218'!BP997</f>
        <v>0.514480724275008</v>
      </c>
      <c r="J999" s="4" t="n">
        <f aca="false">AVERAGE(B999:I999)</f>
        <v>0.559290735702921</v>
      </c>
    </row>
    <row r="1000" customFormat="false" ht="12.8" hidden="false" customHeight="false" outlineLevel="0" collapsed="false">
      <c r="A1000" s="0" t="n">
        <v>1345</v>
      </c>
      <c r="B1000" s="4" t="n">
        <f aca="false">'[1]Albedo data 181218'!M998/'[1]Albedo data 181218'!I998</f>
        <v>0.57098898325418</v>
      </c>
      <c r="C1000" s="4" t="n">
        <f aca="false">'[1]Albedo data 181218'!U998/'[1]Albedo data 181218'!Q998</f>
        <v>0.594153728737802</v>
      </c>
      <c r="D1000" s="4" t="n">
        <f aca="false">'[1]Albedo data 181218'!Y998/'[1]Albedo data 181218'!AC998</f>
        <v>0.579699571304693</v>
      </c>
      <c r="E1000" s="4" t="n">
        <f aca="false">'[1]Albedo data 181218'!AK998/'[1]Albedo data 181218'!AG998</f>
        <v>0.566556700727188</v>
      </c>
      <c r="F1000" s="4" t="n">
        <f aca="false">'[1]Albedo data 181218'!AS998/'[1]Albedo data 181218'!AO998</f>
        <v>0.541399122647002</v>
      </c>
      <c r="G1000" s="4" t="n">
        <f aca="false">'[1]Albedo data 181218'!BD998/'[1]Albedo data 181218'!AZ998</f>
        <v>0.546792868593654</v>
      </c>
      <c r="H1000" s="4" t="n">
        <f aca="false">'[1]Albedo data 181218'!BL998/'[1]Albedo data 181218'!BH998</f>
        <v>0.56288331473634</v>
      </c>
      <c r="I1000" s="4" t="n">
        <f aca="false">'[1]Albedo data 181218'!BT998/'[1]Albedo data 181218'!BP998</f>
        <v>0.514406237946169</v>
      </c>
      <c r="J1000" s="4" t="n">
        <f aca="false">AVERAGE(B1000:I1000)</f>
        <v>0.559610065993379</v>
      </c>
    </row>
    <row r="1001" customFormat="false" ht="12.8" hidden="false" customHeight="false" outlineLevel="0" collapsed="false">
      <c r="A1001" s="0" t="n">
        <v>1346</v>
      </c>
      <c r="B1001" s="4" t="n">
        <f aca="false">'[1]Albedo data 181218'!M999/'[1]Albedo data 181218'!I999</f>
        <v>0.571785352368435</v>
      </c>
      <c r="C1001" s="4" t="n">
        <f aca="false">'[1]Albedo data 181218'!U999/'[1]Albedo data 181218'!Q999</f>
        <v>0.594228610723524</v>
      </c>
      <c r="D1001" s="4" t="n">
        <f aca="false">'[1]Albedo data 181218'!Y999/'[1]Albedo data 181218'!AC999</f>
        <v>0.579987429278333</v>
      </c>
      <c r="E1001" s="4" t="n">
        <f aca="false">'[1]Albedo data 181218'!AK999/'[1]Albedo data 181218'!AG999</f>
        <v>0.567632420002149</v>
      </c>
      <c r="F1001" s="4" t="n">
        <f aca="false">'[1]Albedo data 181218'!AS999/'[1]Albedo data 181218'!AO999</f>
        <v>0.54192379268857</v>
      </c>
      <c r="G1001" s="4" t="n">
        <f aca="false">'[1]Albedo data 181218'!BD999/'[1]Albedo data 181218'!AZ999</f>
        <v>0.547110408683052</v>
      </c>
      <c r="H1001" s="4" t="n">
        <f aca="false">'[1]Albedo data 181218'!BL999/'[1]Albedo data 181218'!BH999</f>
        <v>0.563238800376681</v>
      </c>
      <c r="I1001" s="4" t="n">
        <f aca="false">'[1]Albedo data 181218'!BT999/'[1]Albedo data 181218'!BP999</f>
        <v>0.514501541079689</v>
      </c>
      <c r="J1001" s="4" t="n">
        <f aca="false">AVERAGE(B1001:I1001)</f>
        <v>0.560051044400054</v>
      </c>
    </row>
    <row r="1002" customFormat="false" ht="12.8" hidden="false" customHeight="false" outlineLevel="0" collapsed="false">
      <c r="A1002" s="0" t="n">
        <v>1347</v>
      </c>
      <c r="B1002" s="4" t="n">
        <f aca="false">'[1]Albedo data 181218'!M1000/'[1]Albedo data 181218'!I1000</f>
        <v>0.572409656531057</v>
      </c>
      <c r="C1002" s="4" t="n">
        <f aca="false">'[1]Albedo data 181218'!U1000/'[1]Albedo data 181218'!Q1000</f>
        <v>0.594445405355432</v>
      </c>
      <c r="D1002" s="4" t="n">
        <f aca="false">'[1]Albedo data 181218'!Y1000/'[1]Albedo data 181218'!AC1000</f>
        <v>0.58054730297969</v>
      </c>
      <c r="E1002" s="4" t="n">
        <f aca="false">'[1]Albedo data 181218'!AK1000/'[1]Albedo data 181218'!AG1000</f>
        <v>0.568417041478611</v>
      </c>
      <c r="F1002" s="4" t="n">
        <f aca="false">'[1]Albedo data 181218'!AS1000/'[1]Albedo data 181218'!AO1000</f>
        <v>0.541860348709234</v>
      </c>
      <c r="G1002" s="4" t="n">
        <f aca="false">'[1]Albedo data 181218'!BD1000/'[1]Albedo data 181218'!AZ1000</f>
        <v>0.547532326988855</v>
      </c>
      <c r="H1002" s="4" t="n">
        <f aca="false">'[1]Albedo data 181218'!BL1000/'[1]Albedo data 181218'!BH1000</f>
        <v>0.563560248108954</v>
      </c>
      <c r="I1002" s="4" t="n">
        <f aca="false">'[1]Albedo data 181218'!BT1000/'[1]Albedo data 181218'!BP1000</f>
        <v>0.514680971146953</v>
      </c>
      <c r="J1002" s="4" t="n">
        <f aca="false">AVERAGE(B1002:I1002)</f>
        <v>0.560431662662348</v>
      </c>
    </row>
    <row r="1003" customFormat="false" ht="12.8" hidden="false" customHeight="false" outlineLevel="0" collapsed="false">
      <c r="A1003" s="0" t="n">
        <v>1348</v>
      </c>
      <c r="B1003" s="4" t="n">
        <f aca="false">'[1]Albedo data 181218'!M1001/'[1]Albedo data 181218'!I1001</f>
        <v>0.573122160781862</v>
      </c>
      <c r="C1003" s="4" t="n">
        <f aca="false">'[1]Albedo data 181218'!U1001/'[1]Albedo data 181218'!Q1001</f>
        <v>0.594633894803729</v>
      </c>
      <c r="D1003" s="4" t="n">
        <f aca="false">'[1]Albedo data 181218'!Y1001/'[1]Albedo data 181218'!AC1001</f>
        <v>0.581514240341313</v>
      </c>
      <c r="E1003" s="4" t="n">
        <f aca="false">'[1]Albedo data 181218'!AK1001/'[1]Albedo data 181218'!AG1001</f>
        <v>0.569516681824474</v>
      </c>
      <c r="F1003" s="4" t="n">
        <f aca="false">'[1]Albedo data 181218'!AS1001/'[1]Albedo data 181218'!AO1001</f>
        <v>0.54137502456916</v>
      </c>
      <c r="G1003" s="4" t="n">
        <f aca="false">'[1]Albedo data 181218'!BD1001/'[1]Albedo data 181218'!AZ1001</f>
        <v>0.548305145369765</v>
      </c>
      <c r="H1003" s="4" t="n">
        <f aca="false">'[1]Albedo data 181218'!BL1001/'[1]Albedo data 181218'!BH1001</f>
        <v>0.564029682223266</v>
      </c>
      <c r="I1003" s="4" t="n">
        <f aca="false">'[1]Albedo data 181218'!BT1001/'[1]Albedo data 181218'!BP1001</f>
        <v>0.515055600906805</v>
      </c>
      <c r="J1003" s="4" t="n">
        <f aca="false">AVERAGE(B1003:I1003)</f>
        <v>0.560944053852547</v>
      </c>
    </row>
    <row r="1004" customFormat="false" ht="12.8" hidden="false" customHeight="false" outlineLevel="0" collapsed="false">
      <c r="A1004" s="0" t="n">
        <v>1349</v>
      </c>
      <c r="B1004" s="4" t="n">
        <f aca="false">'[1]Albedo data 181218'!M1002/'[1]Albedo data 181218'!I1002</f>
        <v>0.573577131061085</v>
      </c>
      <c r="C1004" s="4" t="n">
        <f aca="false">'[1]Albedo data 181218'!U1002/'[1]Albedo data 181218'!Q1002</f>
        <v>0.595024830541961</v>
      </c>
      <c r="D1004" s="4" t="n">
        <f aca="false">'[1]Albedo data 181218'!Y1002/'[1]Albedo data 181218'!AC1002</f>
        <v>0.582099643394117</v>
      </c>
      <c r="E1004" s="4" t="n">
        <f aca="false">'[1]Albedo data 181218'!AK1002/'[1]Albedo data 181218'!AG1002</f>
        <v>0.570012445634696</v>
      </c>
      <c r="F1004" s="4" t="n">
        <f aca="false">'[1]Albedo data 181218'!AS1002/'[1]Albedo data 181218'!AO1002</f>
        <v>0.541268239590202</v>
      </c>
      <c r="G1004" s="4" t="n">
        <f aca="false">'[1]Albedo data 181218'!BD1002/'[1]Albedo data 181218'!AZ1002</f>
        <v>0.548763683051644</v>
      </c>
      <c r="H1004" s="4" t="n">
        <f aca="false">'[1]Albedo data 181218'!BL1002/'[1]Albedo data 181218'!BH1002</f>
        <v>0.564376040465046</v>
      </c>
      <c r="I1004" s="4" t="n">
        <f aca="false">'[1]Albedo data 181218'!BT1002/'[1]Albedo data 181218'!BP1002</f>
        <v>0.515341735990719</v>
      </c>
      <c r="J1004" s="4" t="n">
        <f aca="false">AVERAGE(B1004:I1004)</f>
        <v>0.561307968716184</v>
      </c>
    </row>
    <row r="1005" customFormat="false" ht="12.8" hidden="false" customHeight="false" outlineLevel="0" collapsed="false">
      <c r="A1005" s="0" t="n">
        <v>1350</v>
      </c>
      <c r="B1005" s="4" t="n">
        <f aca="false">'[1]Albedo data 181218'!M1003/'[1]Albedo data 181218'!I1003</f>
        <v>0.5735820964178</v>
      </c>
      <c r="C1005" s="4" t="n">
        <f aca="false">'[1]Albedo data 181218'!U1003/'[1]Albedo data 181218'!Q1003</f>
        <v>0.595732024075226</v>
      </c>
      <c r="D1005" s="4" t="n">
        <f aca="false">'[1]Albedo data 181218'!Y1003/'[1]Albedo data 181218'!AC1003</f>
        <v>0.582765193240163</v>
      </c>
      <c r="E1005" s="4" t="n">
        <f aca="false">'[1]Albedo data 181218'!AK1003/'[1]Albedo data 181218'!AG1003</f>
        <v>0.570031899242825</v>
      </c>
      <c r="F1005" s="4" t="n">
        <f aca="false">'[1]Albedo data 181218'!AS1003/'[1]Albedo data 181218'!AO1003</f>
        <v>0.540763832137141</v>
      </c>
      <c r="G1005" s="4" t="n">
        <f aca="false">'[1]Albedo data 181218'!BD1003/'[1]Albedo data 181218'!AZ1003</f>
        <v>0.549281235899366</v>
      </c>
      <c r="H1005" s="4" t="n">
        <f aca="false">'[1]Albedo data 181218'!BL1003/'[1]Albedo data 181218'!BH1003</f>
        <v>0.564592892314698</v>
      </c>
      <c r="I1005" s="4" t="n">
        <f aca="false">'[1]Albedo data 181218'!BT1003/'[1]Albedo data 181218'!BP1003</f>
        <v>0.515842117931293</v>
      </c>
      <c r="J1005" s="4" t="n">
        <f aca="false">AVERAGE(B1005:I1005)</f>
        <v>0.561573911407314</v>
      </c>
    </row>
    <row r="1006" customFormat="false" ht="12.8" hidden="false" customHeight="false" outlineLevel="0" collapsed="false">
      <c r="A1006" s="0" t="n">
        <v>1351</v>
      </c>
      <c r="B1006" s="4" t="n">
        <f aca="false">'[1]Albedo data 181218'!M1004/'[1]Albedo data 181218'!I1004</f>
        <v>0.573859995597179</v>
      </c>
      <c r="C1006" s="4" t="n">
        <f aca="false">'[1]Albedo data 181218'!U1004/'[1]Albedo data 181218'!Q1004</f>
        <v>0.596149991840427</v>
      </c>
      <c r="D1006" s="4" t="n">
        <f aca="false">'[1]Albedo data 181218'!Y1004/'[1]Albedo data 181218'!AC1004</f>
        <v>0.583187647406706</v>
      </c>
      <c r="E1006" s="4" t="n">
        <f aca="false">'[1]Albedo data 181218'!AK1004/'[1]Albedo data 181218'!AG1004</f>
        <v>0.570164750791056</v>
      </c>
      <c r="F1006" s="4" t="n">
        <f aca="false">'[1]Albedo data 181218'!AS1004/'[1]Albedo data 181218'!AO1004</f>
        <v>0.540773046074922</v>
      </c>
      <c r="G1006" s="4" t="n">
        <f aca="false">'[1]Albedo data 181218'!BD1004/'[1]Albedo data 181218'!AZ1004</f>
        <v>0.549458778675187</v>
      </c>
      <c r="H1006" s="4" t="n">
        <f aca="false">'[1]Albedo data 181218'!BL1004/'[1]Albedo data 181218'!BH1004</f>
        <v>0.564779651464582</v>
      </c>
      <c r="I1006" s="4" t="n">
        <f aca="false">'[1]Albedo data 181218'!BT1004/'[1]Albedo data 181218'!BP1004</f>
        <v>0.516195778356695</v>
      </c>
      <c r="J1006" s="4" t="n">
        <f aca="false">AVERAGE(B1006:I1006)</f>
        <v>0.561821205025844</v>
      </c>
    </row>
    <row r="1007" customFormat="false" ht="12.8" hidden="false" customHeight="false" outlineLevel="0" collapsed="false">
      <c r="A1007" s="0" t="n">
        <v>1352</v>
      </c>
      <c r="B1007" s="4" t="n">
        <f aca="false">'[1]Albedo data 181218'!M1005/'[1]Albedo data 181218'!I1005</f>
        <v>0.574165046972453</v>
      </c>
      <c r="C1007" s="4" t="n">
        <f aca="false">'[1]Albedo data 181218'!U1005/'[1]Albedo data 181218'!Q1005</f>
        <v>0.596692629533232</v>
      </c>
      <c r="D1007" s="4" t="n">
        <f aca="false">'[1]Albedo data 181218'!Y1005/'[1]Albedo data 181218'!AC1005</f>
        <v>0.583084008212687</v>
      </c>
      <c r="E1007" s="4" t="n">
        <f aca="false">'[1]Albedo data 181218'!AK1005/'[1]Albedo data 181218'!AG1005</f>
        <v>0.569650452614799</v>
      </c>
      <c r="F1007" s="4" t="n">
        <f aca="false">'[1]Albedo data 181218'!AS1005/'[1]Albedo data 181218'!AO1005</f>
        <v>0.54159888922365</v>
      </c>
      <c r="G1007" s="4" t="n">
        <f aca="false">'[1]Albedo data 181218'!BD1005/'[1]Albedo data 181218'!AZ1005</f>
        <v>0.549017135128627</v>
      </c>
      <c r="H1007" s="4" t="n">
        <f aca="false">'[1]Albedo data 181218'!BL1005/'[1]Albedo data 181218'!BH1005</f>
        <v>0.565023111691822</v>
      </c>
      <c r="I1007" s="4" t="n">
        <f aca="false">'[1]Albedo data 181218'!BT1005/'[1]Albedo data 181218'!BP1005</f>
        <v>0.516362839484083</v>
      </c>
      <c r="J1007" s="4" t="n">
        <f aca="false">AVERAGE(B1007:I1007)</f>
        <v>0.561949264107669</v>
      </c>
    </row>
    <row r="1008" customFormat="false" ht="12.8" hidden="false" customHeight="false" outlineLevel="0" collapsed="false">
      <c r="A1008" s="0" t="n">
        <v>1353</v>
      </c>
      <c r="B1008" s="4" t="n">
        <f aca="false">'[1]Albedo data 181218'!M1006/'[1]Albedo data 181218'!I1006</f>
        <v>0.574350890562351</v>
      </c>
      <c r="C1008" s="4" t="n">
        <f aca="false">'[1]Albedo data 181218'!U1006/'[1]Albedo data 181218'!Q1006</f>
        <v>0.597064971150819</v>
      </c>
      <c r="D1008" s="4" t="n">
        <f aca="false">'[1]Albedo data 181218'!Y1006/'[1]Albedo data 181218'!AC1006</f>
        <v>0.583163890833894</v>
      </c>
      <c r="E1008" s="4" t="n">
        <f aca="false">'[1]Albedo data 181218'!AK1006/'[1]Albedo data 181218'!AG1006</f>
        <v>0.569583861697977</v>
      </c>
      <c r="F1008" s="4" t="n">
        <f aca="false">'[1]Albedo data 181218'!AS1006/'[1]Albedo data 181218'!AO1006</f>
        <v>0.542055466072892</v>
      </c>
      <c r="G1008" s="4" t="n">
        <f aca="false">'[1]Albedo data 181218'!BD1006/'[1]Albedo data 181218'!AZ1006</f>
        <v>0.548724204961616</v>
      </c>
      <c r="H1008" s="4" t="n">
        <f aca="false">'[1]Albedo data 181218'!BL1006/'[1]Albedo data 181218'!BH1006</f>
        <v>0.565049707963446</v>
      </c>
      <c r="I1008" s="4" t="n">
        <f aca="false">'[1]Albedo data 181218'!BT1006/'[1]Albedo data 181218'!BP1006</f>
        <v>0.516527910721407</v>
      </c>
      <c r="J1008" s="4" t="n">
        <f aca="false">AVERAGE(B1008:I1008)</f>
        <v>0.56206511299555</v>
      </c>
    </row>
    <row r="1009" customFormat="false" ht="12.8" hidden="false" customHeight="false" outlineLevel="0" collapsed="false">
      <c r="A1009" s="0" t="n">
        <v>1354</v>
      </c>
      <c r="B1009" s="4" t="n">
        <f aca="false">'[1]Albedo data 181218'!M1007/'[1]Albedo data 181218'!I1007</f>
        <v>0.574586043360999</v>
      </c>
      <c r="C1009" s="4" t="n">
        <f aca="false">'[1]Albedo data 181218'!U1007/'[1]Albedo data 181218'!Q1007</f>
        <v>0.596975337412924</v>
      </c>
      <c r="D1009" s="4" t="n">
        <f aca="false">'[1]Albedo data 181218'!Y1007/'[1]Albedo data 181218'!AC1007</f>
        <v>0.582763842018377</v>
      </c>
      <c r="E1009" s="4" t="n">
        <f aca="false">'[1]Albedo data 181218'!AK1007/'[1]Albedo data 181218'!AG1007</f>
        <v>0.569666111280347</v>
      </c>
      <c r="F1009" s="4" t="n">
        <f aca="false">'[1]Albedo data 181218'!AS1007/'[1]Albedo data 181218'!AO1007</f>
        <v>0.542733688710233</v>
      </c>
      <c r="G1009" s="4" t="n">
        <f aca="false">'[1]Albedo data 181218'!BD1007/'[1]Albedo data 181218'!AZ1007</f>
        <v>0.547930216934717</v>
      </c>
      <c r="H1009" s="4" t="n">
        <f aca="false">'[1]Albedo data 181218'!BL1007/'[1]Albedo data 181218'!BH1007</f>
        <v>0.56468988452306</v>
      </c>
      <c r="I1009" s="4" t="n">
        <f aca="false">'[1]Albedo data 181218'!BT1007/'[1]Albedo data 181218'!BP1007</f>
        <v>0.516924378554893</v>
      </c>
      <c r="J1009" s="4" t="n">
        <f aca="false">AVERAGE(B1009:I1009)</f>
        <v>0.562033687849444</v>
      </c>
    </row>
    <row r="1010" customFormat="false" ht="12.8" hidden="false" customHeight="false" outlineLevel="0" collapsed="false">
      <c r="A1010" s="0" t="n">
        <v>1355</v>
      </c>
      <c r="B1010" s="4" t="n">
        <f aca="false">'[1]Albedo data 181218'!M1008/'[1]Albedo data 181218'!I1008</f>
        <v>0.574775548206481</v>
      </c>
      <c r="C1010" s="4" t="n">
        <f aca="false">'[1]Albedo data 181218'!U1008/'[1]Albedo data 181218'!Q1008</f>
        <v>0.597017771743418</v>
      </c>
      <c r="D1010" s="4" t="n">
        <f aca="false">'[1]Albedo data 181218'!Y1008/'[1]Albedo data 181218'!AC1008</f>
        <v>0.583188101338043</v>
      </c>
      <c r="E1010" s="4" t="n">
        <f aca="false">'[1]Albedo data 181218'!AK1008/'[1]Albedo data 181218'!AG1008</f>
        <v>0.569862276673325</v>
      </c>
      <c r="F1010" s="4" t="n">
        <f aca="false">'[1]Albedo data 181218'!AS1008/'[1]Albedo data 181218'!AO1008</f>
        <v>0.543040018853657</v>
      </c>
      <c r="G1010" s="4" t="n">
        <f aca="false">'[1]Albedo data 181218'!BD1008/'[1]Albedo data 181218'!AZ1008</f>
        <v>0.547547595283167</v>
      </c>
      <c r="H1010" s="4" t="n">
        <f aca="false">'[1]Albedo data 181218'!BL1008/'[1]Albedo data 181218'!BH1008</f>
        <v>0.56447760278643</v>
      </c>
      <c r="I1010" s="4" t="n">
        <f aca="false">'[1]Albedo data 181218'!BT1008/'[1]Albedo data 181218'!BP1008</f>
        <v>0.516957310384328</v>
      </c>
      <c r="J1010" s="4" t="n">
        <f aca="false">AVERAGE(B1010:I1010)</f>
        <v>0.562108278158606</v>
      </c>
    </row>
    <row r="1011" customFormat="false" ht="12.8" hidden="false" customHeight="false" outlineLevel="0" collapsed="false">
      <c r="A1011" s="0" t="n">
        <v>1356</v>
      </c>
      <c r="B1011" s="4" t="n">
        <f aca="false">'[1]Albedo data 181218'!M1009/'[1]Albedo data 181218'!I1009</f>
        <v>0.574732791883594</v>
      </c>
      <c r="C1011" s="4" t="n">
        <f aca="false">'[1]Albedo data 181218'!U1009/'[1]Albedo data 181218'!Q1009</f>
        <v>0.596965498705675</v>
      </c>
      <c r="D1011" s="4" t="n">
        <f aca="false">'[1]Albedo data 181218'!Y1009/'[1]Albedo data 181218'!AC1009</f>
        <v>0.584611502462872</v>
      </c>
      <c r="E1011" s="4" t="n">
        <f aca="false">'[1]Albedo data 181218'!AK1009/'[1]Albedo data 181218'!AG1009</f>
        <v>0.570603178293502</v>
      </c>
      <c r="F1011" s="4" t="n">
        <f aca="false">'[1]Albedo data 181218'!AS1009/'[1]Albedo data 181218'!AO1009</f>
        <v>0.543131961045927</v>
      </c>
      <c r="G1011" s="4" t="n">
        <f aca="false">'[1]Albedo data 181218'!BD1009/'[1]Albedo data 181218'!AZ1009</f>
        <v>0.547744600994572</v>
      </c>
      <c r="H1011" s="4" t="n">
        <f aca="false">'[1]Albedo data 181218'!BL1009/'[1]Albedo data 181218'!BH1009</f>
        <v>0.564222299741878</v>
      </c>
      <c r="I1011" s="4" t="n">
        <f aca="false">'[1]Albedo data 181218'!BT1009/'[1]Albedo data 181218'!BP1009</f>
        <v>0.516473475444899</v>
      </c>
      <c r="J1011" s="4" t="n">
        <f aca="false">AVERAGE(B1011:I1011)</f>
        <v>0.562310663571615</v>
      </c>
    </row>
    <row r="1012" customFormat="false" ht="12.8" hidden="false" customHeight="false" outlineLevel="0" collapsed="false">
      <c r="A1012" s="0" t="n">
        <v>1357</v>
      </c>
      <c r="B1012" s="4" t="n">
        <f aca="false">'[1]Albedo data 181218'!M1010/'[1]Albedo data 181218'!I1010</f>
        <v>0.574599683646214</v>
      </c>
      <c r="C1012" s="4" t="n">
        <f aca="false">'[1]Albedo data 181218'!U1010/'[1]Albedo data 181218'!Q1010</f>
        <v>0.597019885971442</v>
      </c>
      <c r="D1012" s="4" t="n">
        <f aca="false">'[1]Albedo data 181218'!Y1010/'[1]Albedo data 181218'!AC1010</f>
        <v>0.585302797610048</v>
      </c>
      <c r="E1012" s="4" t="n">
        <f aca="false">'[1]Albedo data 181218'!AK1010/'[1]Albedo data 181218'!AG1010</f>
        <v>0.5708989585827</v>
      </c>
      <c r="F1012" s="4" t="n">
        <f aca="false">'[1]Albedo data 181218'!AS1010/'[1]Albedo data 181218'!AO1010</f>
        <v>0.542954134697785</v>
      </c>
      <c r="G1012" s="4" t="n">
        <f aca="false">'[1]Albedo data 181218'!BD1010/'[1]Albedo data 181218'!AZ1010</f>
        <v>0.547559753168445</v>
      </c>
      <c r="H1012" s="4" t="n">
        <f aca="false">'[1]Albedo data 181218'!BL1010/'[1]Albedo data 181218'!BH1010</f>
        <v>0.56378911934063</v>
      </c>
      <c r="I1012" s="4" t="n">
        <f aca="false">'[1]Albedo data 181218'!BT1010/'[1]Albedo data 181218'!BP1010</f>
        <v>0.516060574850841</v>
      </c>
      <c r="J1012" s="4" t="n">
        <f aca="false">AVERAGE(B1012:I1012)</f>
        <v>0.562273113483513</v>
      </c>
    </row>
    <row r="1013" customFormat="false" ht="12.8" hidden="false" customHeight="false" outlineLevel="0" collapsed="false">
      <c r="A1013" s="0" t="n">
        <v>1358</v>
      </c>
      <c r="B1013" s="4" t="n">
        <f aca="false">'[1]Albedo data 181218'!M1011/'[1]Albedo data 181218'!I1011</f>
        <v>0.574170756045513</v>
      </c>
      <c r="C1013" s="4" t="n">
        <f aca="false">'[1]Albedo data 181218'!U1011/'[1]Albedo data 181218'!Q1011</f>
        <v>0.59723744009795</v>
      </c>
      <c r="D1013" s="4" t="n">
        <f aca="false">'[1]Albedo data 181218'!Y1011/'[1]Albedo data 181218'!AC1011</f>
        <v>0.586917317453447</v>
      </c>
      <c r="E1013" s="4" t="n">
        <f aca="false">'[1]Albedo data 181218'!AK1011/'[1]Albedo data 181218'!AG1011</f>
        <v>0.570655550252683</v>
      </c>
      <c r="F1013" s="4" t="n">
        <f aca="false">'[1]Albedo data 181218'!AS1011/'[1]Albedo data 181218'!AO1011</f>
        <v>0.542071873284213</v>
      </c>
      <c r="G1013" s="4" t="n">
        <f aca="false">'[1]Albedo data 181218'!BD1011/'[1]Albedo data 181218'!AZ1011</f>
        <v>0.547297522392151</v>
      </c>
      <c r="H1013" s="4" t="n">
        <f aca="false">'[1]Albedo data 181218'!BL1011/'[1]Albedo data 181218'!BH1011</f>
        <v>0.563083484609327</v>
      </c>
      <c r="I1013" s="4" t="n">
        <f aca="false">'[1]Albedo data 181218'!BT1011/'[1]Albedo data 181218'!BP1011</f>
        <v>0.515508165866626</v>
      </c>
      <c r="J1013" s="4" t="n">
        <f aca="false">AVERAGE(B1013:I1013)</f>
        <v>0.562117763750239</v>
      </c>
    </row>
    <row r="1014" customFormat="false" ht="12.8" hidden="false" customHeight="false" outlineLevel="0" collapsed="false">
      <c r="A1014" s="0" t="n">
        <v>1359</v>
      </c>
      <c r="B1014" s="4" t="n">
        <f aca="false">'[1]Albedo data 181218'!M1012/'[1]Albedo data 181218'!I1012</f>
        <v>0.574272171000957</v>
      </c>
      <c r="C1014" s="4" t="n">
        <f aca="false">'[1]Albedo data 181218'!U1012/'[1]Albedo data 181218'!Q1012</f>
        <v>0.597233463947731</v>
      </c>
      <c r="D1014" s="4" t="n">
        <f aca="false">'[1]Albedo data 181218'!Y1012/'[1]Albedo data 181218'!AC1012</f>
        <v>0.587196077596195</v>
      </c>
      <c r="E1014" s="4" t="n">
        <f aca="false">'[1]Albedo data 181218'!AK1012/'[1]Albedo data 181218'!AG1012</f>
        <v>0.571634511601192</v>
      </c>
      <c r="F1014" s="4" t="n">
        <f aca="false">'[1]Albedo data 181218'!AS1012/'[1]Albedo data 181218'!AO1012</f>
        <v>0.541351820312544</v>
      </c>
      <c r="G1014" s="4" t="n">
        <f aca="false">'[1]Albedo data 181218'!BD1012/'[1]Albedo data 181218'!AZ1012</f>
        <v>0.547192753776921</v>
      </c>
      <c r="H1014" s="4" t="n">
        <f aca="false">'[1]Albedo data 181218'!BL1012/'[1]Albedo data 181218'!BH1012</f>
        <v>0.562693839512549</v>
      </c>
      <c r="I1014" s="4" t="n">
        <f aca="false">'[1]Albedo data 181218'!BT1012/'[1]Albedo data 181218'!BP1012</f>
        <v>0.514324856857729</v>
      </c>
      <c r="J1014" s="4" t="n">
        <f aca="false">AVERAGE(B1014:I1014)</f>
        <v>0.561987436825727</v>
      </c>
    </row>
    <row r="1015" customFormat="false" ht="12.8" hidden="false" customHeight="false" outlineLevel="0" collapsed="false">
      <c r="A1015" s="0" t="n">
        <v>1360</v>
      </c>
      <c r="B1015" s="4" t="n">
        <f aca="false">'[1]Albedo data 181218'!M1013/'[1]Albedo data 181218'!I1013</f>
        <v>0.574147693434992</v>
      </c>
      <c r="C1015" s="4" t="n">
        <f aca="false">'[1]Albedo data 181218'!U1013/'[1]Albedo data 181218'!Q1013</f>
        <v>0.596979528357997</v>
      </c>
      <c r="D1015" s="4" t="n">
        <f aca="false">'[1]Albedo data 181218'!Y1013/'[1]Albedo data 181218'!AC1013</f>
        <v>0.585543223828609</v>
      </c>
      <c r="E1015" s="4" t="n">
        <f aca="false">'[1]Albedo data 181218'!AK1013/'[1]Albedo data 181218'!AG1013</f>
        <v>0.5714461365776</v>
      </c>
      <c r="F1015" s="4" t="n">
        <f aca="false">'[1]Albedo data 181218'!AS1013/'[1]Albedo data 181218'!AO1013</f>
        <v>0.540469549361802</v>
      </c>
      <c r="G1015" s="4" t="n">
        <f aca="false">'[1]Albedo data 181218'!BD1013/'[1]Albedo data 181218'!AZ1013</f>
        <v>0.546928805160752</v>
      </c>
      <c r="H1015" s="4" t="n">
        <f aca="false">'[1]Albedo data 181218'!BL1013/'[1]Albedo data 181218'!BH1013</f>
        <v>0.562471615484616</v>
      </c>
      <c r="I1015" s="4" t="n">
        <f aca="false">'[1]Albedo data 181218'!BT1013/'[1]Albedo data 181218'!BP1013</f>
        <v>0.513654480528371</v>
      </c>
      <c r="J1015" s="4" t="n">
        <f aca="false">AVERAGE(B1015:I1015)</f>
        <v>0.561455129091842</v>
      </c>
    </row>
    <row r="1016" customFormat="false" ht="12.8" hidden="false" customHeight="false" outlineLevel="0" collapsed="false">
      <c r="A1016" s="0" t="n">
        <v>1361</v>
      </c>
      <c r="B1016" s="4" t="n">
        <f aca="false">'[1]Albedo data 181218'!M1014/'[1]Albedo data 181218'!I1014</f>
        <v>0.573815740178512</v>
      </c>
      <c r="C1016" s="4" t="n">
        <f aca="false">'[1]Albedo data 181218'!U1014/'[1]Albedo data 181218'!Q1014</f>
        <v>0.596768618275097</v>
      </c>
      <c r="D1016" s="4" t="n">
        <f aca="false">'[1]Albedo data 181218'!Y1014/'[1]Albedo data 181218'!AC1014</f>
        <v>0.584385665578256</v>
      </c>
      <c r="E1016" s="4" t="n">
        <f aca="false">'[1]Albedo data 181218'!AK1014/'[1]Albedo data 181218'!AG1014</f>
        <v>0.570071044776932</v>
      </c>
      <c r="F1016" s="4" t="n">
        <f aca="false">'[1]Albedo data 181218'!AS1014/'[1]Albedo data 181218'!AO1014</f>
        <v>0.539681925432214</v>
      </c>
      <c r="G1016" s="4" t="n">
        <f aca="false">'[1]Albedo data 181218'!BD1014/'[1]Albedo data 181218'!AZ1014</f>
        <v>0.546190888027264</v>
      </c>
      <c r="H1016" s="4" t="n">
        <f aca="false">'[1]Albedo data 181218'!BL1014/'[1]Albedo data 181218'!BH1014</f>
        <v>0.562022433401077</v>
      </c>
      <c r="I1016" s="4" t="n">
        <f aca="false">'[1]Albedo data 181218'!BT1014/'[1]Albedo data 181218'!BP1014</f>
        <v>0.513853242607719</v>
      </c>
      <c r="J1016" s="4" t="n">
        <f aca="false">AVERAGE(B1016:I1016)</f>
        <v>0.560848694784634</v>
      </c>
    </row>
    <row r="1017" customFormat="false" ht="12.8" hidden="false" customHeight="false" outlineLevel="0" collapsed="false">
      <c r="A1017" s="0" t="n">
        <v>1362</v>
      </c>
      <c r="B1017" s="4" t="n">
        <f aca="false">'[1]Albedo data 181218'!M1015/'[1]Albedo data 181218'!I1015</f>
        <v>0.573546490509673</v>
      </c>
      <c r="C1017" s="4" t="n">
        <f aca="false">'[1]Albedo data 181218'!U1015/'[1]Albedo data 181218'!Q1015</f>
        <v>0.596305428507756</v>
      </c>
      <c r="D1017" s="4" t="n">
        <f aca="false">'[1]Albedo data 181218'!Y1015/'[1]Albedo data 181218'!AC1015</f>
        <v>0.582750305395467</v>
      </c>
      <c r="E1017" s="4" t="n">
        <f aca="false">'[1]Albedo data 181218'!AK1015/'[1]Albedo data 181218'!AG1015</f>
        <v>0.569411256271054</v>
      </c>
      <c r="F1017" s="4" t="n">
        <f aca="false">'[1]Albedo data 181218'!AS1015/'[1]Albedo data 181218'!AO1015</f>
        <v>0.539039423525326</v>
      </c>
      <c r="G1017" s="4" t="n">
        <f aca="false">'[1]Albedo data 181218'!BD1015/'[1]Albedo data 181218'!AZ1015</f>
        <v>0.546076837143613</v>
      </c>
      <c r="H1017" s="4" t="n">
        <f aca="false">'[1]Albedo data 181218'!BL1015/'[1]Albedo data 181218'!BH1015</f>
        <v>0.561813782639616</v>
      </c>
      <c r="I1017" s="4" t="n">
        <f aca="false">'[1]Albedo data 181218'!BT1015/'[1]Albedo data 181218'!BP1015</f>
        <v>0.514094077137548</v>
      </c>
      <c r="J1017" s="4" t="n">
        <f aca="false">AVERAGE(B1017:I1017)</f>
        <v>0.560379700141257</v>
      </c>
    </row>
    <row r="1018" customFormat="false" ht="12.8" hidden="false" customHeight="false" outlineLevel="0" collapsed="false">
      <c r="A1018" s="0" t="n">
        <v>1363</v>
      </c>
      <c r="B1018" s="4" t="n">
        <f aca="false">'[1]Albedo data 181218'!M1016/'[1]Albedo data 181218'!I1016</f>
        <v>0.572823724273076</v>
      </c>
      <c r="C1018" s="4" t="n">
        <f aca="false">'[1]Albedo data 181218'!U1016/'[1]Albedo data 181218'!Q1016</f>
        <v>0.595525515648935</v>
      </c>
      <c r="D1018" s="4" t="n">
        <f aca="false">'[1]Albedo data 181218'!Y1016/'[1]Albedo data 181218'!AC1016</f>
        <v>0.581612782583644</v>
      </c>
      <c r="E1018" s="4" t="n">
        <f aca="false">'[1]Albedo data 181218'!AK1016/'[1]Albedo data 181218'!AG1016</f>
        <v>0.56825014041301</v>
      </c>
      <c r="F1018" s="4" t="n">
        <f aca="false">'[1]Albedo data 181218'!AS1016/'[1]Albedo data 181218'!AO1016</f>
        <v>0.538369989233955</v>
      </c>
      <c r="G1018" s="4" t="n">
        <f aca="false">'[1]Albedo data 181218'!BD1016/'[1]Albedo data 181218'!AZ1016</f>
        <v>0.546206887858104</v>
      </c>
      <c r="H1018" s="4" t="n">
        <f aca="false">'[1]Albedo data 181218'!BL1016/'[1]Albedo data 181218'!BH1016</f>
        <v>0.561622274256738</v>
      </c>
      <c r="I1018" s="4" t="n">
        <f aca="false">'[1]Albedo data 181218'!BT1016/'[1]Albedo data 181218'!BP1016</f>
        <v>0.5141724114151</v>
      </c>
      <c r="J1018" s="4" t="n">
        <f aca="false">AVERAGE(B1018:I1018)</f>
        <v>0.55982296571032</v>
      </c>
    </row>
    <row r="1019" customFormat="false" ht="12.8" hidden="false" customHeight="false" outlineLevel="0" collapsed="false">
      <c r="A1019" s="0" t="n">
        <v>1364</v>
      </c>
      <c r="B1019" s="4" t="n">
        <f aca="false">'[1]Albedo data 181218'!M1017/'[1]Albedo data 181218'!I1017</f>
        <v>0.572056091001147</v>
      </c>
      <c r="C1019" s="4" t="n">
        <f aca="false">'[1]Albedo data 181218'!U1017/'[1]Albedo data 181218'!Q1017</f>
        <v>0.595004393900542</v>
      </c>
      <c r="D1019" s="4" t="n">
        <f aca="false">'[1]Albedo data 181218'!Y1017/'[1]Albedo data 181218'!AC1017</f>
        <v>0.580857207046342</v>
      </c>
      <c r="E1019" s="4" t="n">
        <f aca="false">'[1]Albedo data 181218'!AK1017/'[1]Albedo data 181218'!AG1017</f>
        <v>0.56764754126317</v>
      </c>
      <c r="F1019" s="4" t="n">
        <f aca="false">'[1]Albedo data 181218'!AS1017/'[1]Albedo data 181218'!AO1017</f>
        <v>0.537625879150874</v>
      </c>
      <c r="G1019" s="4" t="n">
        <f aca="false">'[1]Albedo data 181218'!BD1017/'[1]Albedo data 181218'!AZ1017</f>
        <v>0.545684905788833</v>
      </c>
      <c r="H1019" s="4" t="n">
        <f aca="false">'[1]Albedo data 181218'!BL1017/'[1]Albedo data 181218'!BH1017</f>
        <v>0.561187012994064</v>
      </c>
      <c r="I1019" s="4" t="n">
        <f aca="false">'[1]Albedo data 181218'!BT1017/'[1]Albedo data 181218'!BP1017</f>
        <v>0.513816779423578</v>
      </c>
      <c r="J1019" s="4" t="n">
        <f aca="false">AVERAGE(B1019:I1019)</f>
        <v>0.559234976321069</v>
      </c>
    </row>
    <row r="1020" customFormat="false" ht="12.8" hidden="false" customHeight="false" outlineLevel="0" collapsed="false">
      <c r="A1020" s="0" t="n">
        <v>1365</v>
      </c>
      <c r="B1020" s="4" t="n">
        <f aca="false">'[1]Albedo data 181218'!M1018/'[1]Albedo data 181218'!I1018</f>
        <v>0.57078162958943</v>
      </c>
      <c r="C1020" s="4" t="n">
        <f aca="false">'[1]Albedo data 181218'!U1018/'[1]Albedo data 181218'!Q1018</f>
        <v>0.594761811910704</v>
      </c>
      <c r="D1020" s="4" t="n">
        <f aca="false">'[1]Albedo data 181218'!Y1018/'[1]Albedo data 181218'!AC1018</f>
        <v>0.580930281091764</v>
      </c>
      <c r="E1020" s="4" t="n">
        <f aca="false">'[1]Albedo data 181218'!AK1018/'[1]Albedo data 181218'!AG1018</f>
        <v>0.56771005481711</v>
      </c>
      <c r="F1020" s="4" t="n">
        <f aca="false">'[1]Albedo data 181218'!AS1018/'[1]Albedo data 181218'!AO1018</f>
        <v>0.536850324547661</v>
      </c>
      <c r="G1020" s="4" t="n">
        <f aca="false">'[1]Albedo data 181218'!BD1018/'[1]Albedo data 181218'!AZ1018</f>
        <v>0.544907345996143</v>
      </c>
      <c r="H1020" s="4" t="n">
        <f aca="false">'[1]Albedo data 181218'!BL1018/'[1]Albedo data 181218'!BH1018</f>
        <v>0.560446498923043</v>
      </c>
      <c r="I1020" s="4" t="n">
        <f aca="false">'[1]Albedo data 181218'!BT1018/'[1]Albedo data 181218'!BP1018</f>
        <v>0.513195943052213</v>
      </c>
      <c r="J1020" s="4" t="n">
        <f aca="false">AVERAGE(B1020:I1020)</f>
        <v>0.558697986241008</v>
      </c>
    </row>
    <row r="1021" customFormat="false" ht="12.8" hidden="false" customHeight="false" outlineLevel="0" collapsed="false">
      <c r="A1021" s="0" t="n">
        <v>1366</v>
      </c>
      <c r="B1021" s="4" t="n">
        <f aca="false">'[1]Albedo data 181218'!M1019/'[1]Albedo data 181218'!I1019</f>
        <v>0.56995730811558</v>
      </c>
      <c r="C1021" s="4" t="n">
        <f aca="false">'[1]Albedo data 181218'!U1019/'[1]Albedo data 181218'!Q1019</f>
        <v>0.594263411401502</v>
      </c>
      <c r="D1021" s="4" t="n">
        <f aca="false">'[1]Albedo data 181218'!Y1019/'[1]Albedo data 181218'!AC1019</f>
        <v>0.580288729515431</v>
      </c>
      <c r="E1021" s="4" t="n">
        <f aca="false">'[1]Albedo data 181218'!AK1019/'[1]Albedo data 181218'!AG1019</f>
        <v>0.567147941415945</v>
      </c>
      <c r="F1021" s="4" t="n">
        <f aca="false">'[1]Albedo data 181218'!AS1019/'[1]Albedo data 181218'!AO1019</f>
        <v>0.536344263297072</v>
      </c>
      <c r="G1021" s="4" t="n">
        <f aca="false">'[1]Albedo data 181218'!BD1019/'[1]Albedo data 181218'!AZ1019</f>
        <v>0.544061318597187</v>
      </c>
      <c r="H1021" s="4" t="n">
        <f aca="false">'[1]Albedo data 181218'!BL1019/'[1]Albedo data 181218'!BH1019</f>
        <v>0.559628840202642</v>
      </c>
      <c r="I1021" s="4" t="n">
        <f aca="false">'[1]Albedo data 181218'!BT1019/'[1]Albedo data 181218'!BP1019</f>
        <v>0.512366736028139</v>
      </c>
      <c r="J1021" s="4" t="n">
        <f aca="false">AVERAGE(B1021:I1021)</f>
        <v>0.558007318571687</v>
      </c>
    </row>
    <row r="1022" customFormat="false" ht="12.8" hidden="false" customHeight="false" outlineLevel="0" collapsed="false">
      <c r="A1022" s="0" t="n">
        <v>1367</v>
      </c>
      <c r="B1022" s="4" t="n">
        <f aca="false">'[1]Albedo data 181218'!M1020/'[1]Albedo data 181218'!I1020</f>
        <v>0.569274768404969</v>
      </c>
      <c r="C1022" s="4" t="n">
        <f aca="false">'[1]Albedo data 181218'!U1020/'[1]Albedo data 181218'!Q1020</f>
        <v>0.593705235425638</v>
      </c>
      <c r="D1022" s="4" t="n">
        <f aca="false">'[1]Albedo data 181218'!Y1020/'[1]Albedo data 181218'!AC1020</f>
        <v>0.579706138709041</v>
      </c>
      <c r="E1022" s="4" t="n">
        <f aca="false">'[1]Albedo data 181218'!AK1020/'[1]Albedo data 181218'!AG1020</f>
        <v>0.566678623499942</v>
      </c>
      <c r="F1022" s="4" t="n">
        <f aca="false">'[1]Albedo data 181218'!AS1020/'[1]Albedo data 181218'!AO1020</f>
        <v>0.535902264237609</v>
      </c>
      <c r="G1022" s="4" t="n">
        <f aca="false">'[1]Albedo data 181218'!BD1020/'[1]Albedo data 181218'!AZ1020</f>
        <v>0.542404260097237</v>
      </c>
      <c r="H1022" s="4" t="n">
        <f aca="false">'[1]Albedo data 181218'!BL1020/'[1]Albedo data 181218'!BH1020</f>
        <v>0.558756306551749</v>
      </c>
      <c r="I1022" s="4" t="n">
        <f aca="false">'[1]Albedo data 181218'!BT1020/'[1]Albedo data 181218'!BP1020</f>
        <v>0.510918086751377</v>
      </c>
      <c r="J1022" s="4" t="n">
        <f aca="false">AVERAGE(B1022:I1022)</f>
        <v>0.557168210459695</v>
      </c>
    </row>
    <row r="1023" customFormat="false" ht="12.8" hidden="false" customHeight="false" outlineLevel="0" collapsed="false">
      <c r="A1023" s="0" t="n">
        <v>1368</v>
      </c>
      <c r="B1023" s="4" t="n">
        <f aca="false">'[1]Albedo data 181218'!M1021/'[1]Albedo data 181218'!I1021</f>
        <v>0.568654463117449</v>
      </c>
      <c r="C1023" s="4" t="n">
        <f aca="false">'[1]Albedo data 181218'!U1021/'[1]Albedo data 181218'!Q1021</f>
        <v>0.593205853564867</v>
      </c>
      <c r="D1023" s="4" t="n">
        <f aca="false">'[1]Albedo data 181218'!Y1021/'[1]Albedo data 181218'!AC1021</f>
        <v>0.579336797688312</v>
      </c>
      <c r="E1023" s="4" t="n">
        <f aca="false">'[1]Albedo data 181218'!AK1021/'[1]Albedo data 181218'!AG1021</f>
        <v>0.565760733949292</v>
      </c>
      <c r="F1023" s="4" t="n">
        <f aca="false">'[1]Albedo data 181218'!AS1021/'[1]Albedo data 181218'!AO1021</f>
        <v>0.535539503649722</v>
      </c>
      <c r="G1023" s="4" t="n">
        <f aca="false">'[1]Albedo data 181218'!BD1021/'[1]Albedo data 181218'!AZ1021</f>
        <v>0.541925458313427</v>
      </c>
      <c r="H1023" s="4" t="n">
        <f aca="false">'[1]Albedo data 181218'!BL1021/'[1]Albedo data 181218'!BH1021</f>
        <v>0.558032810460932</v>
      </c>
      <c r="I1023" s="4" t="n">
        <f aca="false">'[1]Albedo data 181218'!BT1021/'[1]Albedo data 181218'!BP1021</f>
        <v>0.510122613850759</v>
      </c>
      <c r="J1023" s="4" t="n">
        <f aca="false">AVERAGE(B1023:I1023)</f>
        <v>0.556572279324345</v>
      </c>
    </row>
    <row r="1024" customFormat="false" ht="12.8" hidden="false" customHeight="false" outlineLevel="0" collapsed="false">
      <c r="A1024" s="0" t="n">
        <v>1369</v>
      </c>
      <c r="B1024" s="4" t="n">
        <f aca="false">'[1]Albedo data 181218'!M1022/'[1]Albedo data 181218'!I1022</f>
        <v>0.568312236810961</v>
      </c>
      <c r="C1024" s="4" t="n">
        <f aca="false">'[1]Albedo data 181218'!U1022/'[1]Albedo data 181218'!Q1022</f>
        <v>0.592874548393147</v>
      </c>
      <c r="D1024" s="4" t="n">
        <f aca="false">'[1]Albedo data 181218'!Y1022/'[1]Albedo data 181218'!AC1022</f>
        <v>0.579038757759505</v>
      </c>
      <c r="E1024" s="4" t="n">
        <f aca="false">'[1]Albedo data 181218'!AK1022/'[1]Albedo data 181218'!AG1022</f>
        <v>0.564273862866147</v>
      </c>
      <c r="F1024" s="4" t="n">
        <f aca="false">'[1]Albedo data 181218'!AS1022/'[1]Albedo data 181218'!AO1022</f>
        <v>0.535616688667721</v>
      </c>
      <c r="G1024" s="4" t="n">
        <f aca="false">'[1]Albedo data 181218'!BD1022/'[1]Albedo data 181218'!AZ1022</f>
        <v>0.541908671460241</v>
      </c>
      <c r="H1024" s="4" t="n">
        <f aca="false">'[1]Albedo data 181218'!BL1022/'[1]Albedo data 181218'!BH1022</f>
        <v>0.557084926964358</v>
      </c>
      <c r="I1024" s="4" t="n">
        <f aca="false">'[1]Albedo data 181218'!BT1022/'[1]Albedo data 181218'!BP1022</f>
        <v>0.509734115327577</v>
      </c>
      <c r="J1024" s="4" t="n">
        <f aca="false">AVERAGE(B1024:I1024)</f>
        <v>0.556105476031207</v>
      </c>
    </row>
    <row r="1025" customFormat="false" ht="12.8" hidden="false" customHeight="false" outlineLevel="0" collapsed="false">
      <c r="A1025" s="0" t="n">
        <v>1370</v>
      </c>
      <c r="B1025" s="4" t="n">
        <f aca="false">'[1]Albedo data 181218'!M1023/'[1]Albedo data 181218'!I1023</f>
        <v>0.567798043893133</v>
      </c>
      <c r="C1025" s="4" t="n">
        <f aca="false">'[1]Albedo data 181218'!U1023/'[1]Albedo data 181218'!Q1023</f>
        <v>0.592256060817483</v>
      </c>
      <c r="D1025" s="4" t="n">
        <f aca="false">'[1]Albedo data 181218'!Y1023/'[1]Albedo data 181218'!AC1023</f>
        <v>0.578721843237867</v>
      </c>
      <c r="E1025" s="4" t="n">
        <f aca="false">'[1]Albedo data 181218'!AK1023/'[1]Albedo data 181218'!AG1023</f>
        <v>0.563308617304748</v>
      </c>
      <c r="F1025" s="4" t="n">
        <f aca="false">'[1]Albedo data 181218'!AS1023/'[1]Albedo data 181218'!AO1023</f>
        <v>0.53532061526372</v>
      </c>
      <c r="G1025" s="4" t="n">
        <f aca="false">'[1]Albedo data 181218'!BD1023/'[1]Albedo data 181218'!AZ1023</f>
        <v>0.542217092531619</v>
      </c>
      <c r="H1025" s="4" t="n">
        <f aca="false">'[1]Albedo data 181218'!BL1023/'[1]Albedo data 181218'!BH1023</f>
        <v>0.55634809119924</v>
      </c>
      <c r="I1025" s="4" t="n">
        <f aca="false">'[1]Albedo data 181218'!BT1023/'[1]Albedo data 181218'!BP1023</f>
        <v>0.50872372821885</v>
      </c>
      <c r="J1025" s="4" t="n">
        <f aca="false">AVERAGE(B1025:I1025)</f>
        <v>0.555586761558332</v>
      </c>
    </row>
    <row r="1026" customFormat="false" ht="12.8" hidden="false" customHeight="false" outlineLevel="0" collapsed="false">
      <c r="A1026" s="0" t="n">
        <v>1371</v>
      </c>
      <c r="B1026" s="4" t="n">
        <f aca="false">'[1]Albedo data 181218'!M1024/'[1]Albedo data 181218'!I1024</f>
        <v>0.56703631389952</v>
      </c>
      <c r="C1026" s="4" t="n">
        <f aca="false">'[1]Albedo data 181218'!U1024/'[1]Albedo data 181218'!Q1024</f>
        <v>0.591369242445721</v>
      </c>
      <c r="D1026" s="4" t="n">
        <f aca="false">'[1]Albedo data 181218'!Y1024/'[1]Albedo data 181218'!AC1024</f>
        <v>0.578910884918689</v>
      </c>
      <c r="E1026" s="4" t="n">
        <f aca="false">'[1]Albedo data 181218'!AK1024/'[1]Albedo data 181218'!AG1024</f>
        <v>0.562320628836454</v>
      </c>
      <c r="F1026" s="4" t="n">
        <f aca="false">'[1]Albedo data 181218'!AS1024/'[1]Albedo data 181218'!AO1024</f>
        <v>0.53516172310222</v>
      </c>
      <c r="G1026" s="4" t="n">
        <f aca="false">'[1]Albedo data 181218'!BD1024/'[1]Albedo data 181218'!AZ1024</f>
        <v>0.543803015005553</v>
      </c>
      <c r="H1026" s="4" t="n">
        <f aca="false">'[1]Albedo data 181218'!BL1024/'[1]Albedo data 181218'!BH1024</f>
        <v>0.555817838509521</v>
      </c>
      <c r="I1026" s="4" t="n">
        <f aca="false">'[1]Albedo data 181218'!BT1024/'[1]Albedo data 181218'!BP1024</f>
        <v>0.507871146629632</v>
      </c>
      <c r="J1026" s="4" t="n">
        <f aca="false">AVERAGE(B1026:I1026)</f>
        <v>0.555286349168414</v>
      </c>
    </row>
    <row r="1027" customFormat="false" ht="12.8" hidden="false" customHeight="false" outlineLevel="0" collapsed="false">
      <c r="A1027" s="0" t="n">
        <v>1372</v>
      </c>
      <c r="B1027" s="4" t="n">
        <f aca="false">'[1]Albedo data 181218'!M1025/'[1]Albedo data 181218'!I1025</f>
        <v>0.567045769431701</v>
      </c>
      <c r="C1027" s="4" t="n">
        <f aca="false">'[1]Albedo data 181218'!U1025/'[1]Albedo data 181218'!Q1025</f>
        <v>0.590898643826771</v>
      </c>
      <c r="D1027" s="4" t="n">
        <f aca="false">'[1]Albedo data 181218'!Y1025/'[1]Albedo data 181218'!AC1025</f>
        <v>0.578337128815424</v>
      </c>
      <c r="E1027" s="4" t="n">
        <f aca="false">'[1]Albedo data 181218'!AK1025/'[1]Albedo data 181218'!AG1025</f>
        <v>0.561786252294098</v>
      </c>
      <c r="F1027" s="4" t="n">
        <f aca="false">'[1]Albedo data 181218'!AS1025/'[1]Albedo data 181218'!AO1025</f>
        <v>0.534544285903024</v>
      </c>
      <c r="G1027" s="4" t="n">
        <f aca="false">'[1]Albedo data 181218'!BD1025/'[1]Albedo data 181218'!AZ1025</f>
        <v>0.543714266829378</v>
      </c>
      <c r="H1027" s="4" t="n">
        <f aca="false">'[1]Albedo data 181218'!BL1025/'[1]Albedo data 181218'!BH1025</f>
        <v>0.555409671782172</v>
      </c>
      <c r="I1027" s="4" t="n">
        <f aca="false">'[1]Albedo data 181218'!BT1025/'[1]Albedo data 181218'!BP1025</f>
        <v>0.506778785683832</v>
      </c>
      <c r="J1027" s="4" t="n">
        <f aca="false">AVERAGE(B1027:I1027)</f>
        <v>0.5548143505708</v>
      </c>
    </row>
    <row r="1028" customFormat="false" ht="12.8" hidden="false" customHeight="false" outlineLevel="0" collapsed="false">
      <c r="A1028" s="0" t="n">
        <v>1373</v>
      </c>
      <c r="B1028" s="4" t="n">
        <f aca="false">'[1]Albedo data 181218'!M1026/'[1]Albedo data 181218'!I1026</f>
        <v>0.567875048783313</v>
      </c>
      <c r="C1028" s="4" t="n">
        <f aca="false">'[1]Albedo data 181218'!U1026/'[1]Albedo data 181218'!Q1026</f>
        <v>0.590395164210142</v>
      </c>
      <c r="D1028" s="4" t="n">
        <f aca="false">'[1]Albedo data 181218'!Y1026/'[1]Albedo data 181218'!AC1026</f>
        <v>0.577193565439811</v>
      </c>
      <c r="E1028" s="4" t="n">
        <f aca="false">'[1]Albedo data 181218'!AK1026/'[1]Albedo data 181218'!AG1026</f>
        <v>0.561425078023316</v>
      </c>
      <c r="F1028" s="4" t="n">
        <f aca="false">'[1]Albedo data 181218'!AS1026/'[1]Albedo data 181218'!AO1026</f>
        <v>0.533384447801043</v>
      </c>
      <c r="G1028" s="4" t="n">
        <f aca="false">'[1]Albedo data 181218'!BD1026/'[1]Albedo data 181218'!AZ1026</f>
        <v>0.543044132181112</v>
      </c>
      <c r="H1028" s="4" t="n">
        <f aca="false">'[1]Albedo data 181218'!BL1026/'[1]Albedo data 181218'!BH1026</f>
        <v>0.555294048798044</v>
      </c>
      <c r="I1028" s="4" t="n">
        <f aca="false">'[1]Albedo data 181218'!BT1026/'[1]Albedo data 181218'!BP1026</f>
        <v>0.504721993435232</v>
      </c>
      <c r="J1028" s="4" t="n">
        <f aca="false">AVERAGE(B1028:I1028)</f>
        <v>0.554166684834002</v>
      </c>
    </row>
    <row r="1029" customFormat="false" ht="12.8" hidden="false" customHeight="false" outlineLevel="0" collapsed="false">
      <c r="A1029" s="0" t="n">
        <v>1374</v>
      </c>
      <c r="B1029" s="4" t="n">
        <f aca="false">'[1]Albedo data 181218'!M1027/'[1]Albedo data 181218'!I1027</f>
        <v>0.567693884205025</v>
      </c>
      <c r="C1029" s="4" t="n">
        <f aca="false">'[1]Albedo data 181218'!U1027/'[1]Albedo data 181218'!Q1027</f>
        <v>0.590014046664657</v>
      </c>
      <c r="D1029" s="4" t="n">
        <f aca="false">'[1]Albedo data 181218'!Y1027/'[1]Albedo data 181218'!AC1027</f>
        <v>0.576135692647929</v>
      </c>
      <c r="E1029" s="4" t="n">
        <f aca="false">'[1]Albedo data 181218'!AK1027/'[1]Albedo data 181218'!AG1027</f>
        <v>0.561395906918268</v>
      </c>
      <c r="F1029" s="4" t="n">
        <f aca="false">'[1]Albedo data 181218'!AS1027/'[1]Albedo data 181218'!AO1027</f>
        <v>0.532625037733398</v>
      </c>
      <c r="G1029" s="4" t="n">
        <f aca="false">'[1]Albedo data 181218'!BD1027/'[1]Albedo data 181218'!AZ1027</f>
        <v>0.542325596100705</v>
      </c>
      <c r="H1029" s="4" t="n">
        <f aca="false">'[1]Albedo data 181218'!BL1027/'[1]Albedo data 181218'!BH1027</f>
        <v>0.55483481732453</v>
      </c>
      <c r="I1029" s="4" t="n">
        <f aca="false">'[1]Albedo data 181218'!BT1027/'[1]Albedo data 181218'!BP1027</f>
        <v>0.503983990227045</v>
      </c>
      <c r="J1029" s="4" t="n">
        <f aca="false">AVERAGE(B1029:I1029)</f>
        <v>0.553626121477695</v>
      </c>
    </row>
    <row r="1030" customFormat="false" ht="12.8" hidden="false" customHeight="false" outlineLevel="0" collapsed="false">
      <c r="A1030" s="0" t="n">
        <v>1375</v>
      </c>
      <c r="B1030" s="4" t="n">
        <f aca="false">'[1]Albedo data 181218'!M1028/'[1]Albedo data 181218'!I1028</f>
        <v>0.567553080947132</v>
      </c>
      <c r="C1030" s="4" t="n">
        <f aca="false">'[1]Albedo data 181218'!U1028/'[1]Albedo data 181218'!Q1028</f>
        <v>0.590202255903324</v>
      </c>
      <c r="D1030" s="4" t="n">
        <f aca="false">'[1]Albedo data 181218'!Y1028/'[1]Albedo data 181218'!AC1028</f>
        <v>0.574744588097375</v>
      </c>
      <c r="E1030" s="4" t="n">
        <f aca="false">'[1]Albedo data 181218'!AK1028/'[1]Albedo data 181218'!AG1028</f>
        <v>0.562167973576433</v>
      </c>
      <c r="F1030" s="4" t="n">
        <f aca="false">'[1]Albedo data 181218'!AS1028/'[1]Albedo data 181218'!AO1028</f>
        <v>0.531736360124442</v>
      </c>
      <c r="G1030" s="4" t="n">
        <f aca="false">'[1]Albedo data 181218'!BD1028/'[1]Albedo data 181218'!AZ1028</f>
        <v>0.540923600174858</v>
      </c>
      <c r="H1030" s="4" t="n">
        <f aca="false">'[1]Albedo data 181218'!BL1028/'[1]Albedo data 181218'!BH1028</f>
        <v>0.554536331400521</v>
      </c>
      <c r="I1030" s="4" t="n">
        <f aca="false">'[1]Albedo data 181218'!BT1028/'[1]Albedo data 181218'!BP1028</f>
        <v>0.503955490272102</v>
      </c>
      <c r="J1030" s="4" t="n">
        <f aca="false">AVERAGE(B1030:I1030)</f>
        <v>0.553227460062023</v>
      </c>
    </row>
    <row r="1031" customFormat="false" ht="12.8" hidden="false" customHeight="false" outlineLevel="0" collapsed="false">
      <c r="A1031" s="0" t="n">
        <v>1376</v>
      </c>
      <c r="B1031" s="4" t="n">
        <f aca="false">'[1]Albedo data 181218'!M1029/'[1]Albedo data 181218'!I1029</f>
        <v>0.567197853186876</v>
      </c>
      <c r="C1031" s="4" t="n">
        <f aca="false">'[1]Albedo data 181218'!U1029/'[1]Albedo data 181218'!Q1029</f>
        <v>0.589924472810782</v>
      </c>
      <c r="D1031" s="4" t="n">
        <f aca="false">'[1]Albedo data 181218'!Y1029/'[1]Albedo data 181218'!AC1029</f>
        <v>0.573796632953938</v>
      </c>
      <c r="E1031" s="4" t="n">
        <f aca="false">'[1]Albedo data 181218'!AK1029/'[1]Albedo data 181218'!AG1029</f>
        <v>0.562089876988597</v>
      </c>
      <c r="F1031" s="4" t="n">
        <f aca="false">'[1]Albedo data 181218'!AS1029/'[1]Albedo data 181218'!AO1029</f>
        <v>0.531010153033024</v>
      </c>
      <c r="G1031" s="4" t="n">
        <f aca="false">'[1]Albedo data 181218'!BD1029/'[1]Albedo data 181218'!AZ1029</f>
        <v>0.539827158656191</v>
      </c>
      <c r="H1031" s="4" t="n">
        <f aca="false">'[1]Albedo data 181218'!BL1029/'[1]Albedo data 181218'!BH1029</f>
        <v>0.554026955372611</v>
      </c>
      <c r="I1031" s="4" t="n">
        <f aca="false">'[1]Albedo data 181218'!BT1029/'[1]Albedo data 181218'!BP1029</f>
        <v>0.503616129248234</v>
      </c>
      <c r="J1031" s="4" t="n">
        <f aca="false">AVERAGE(B1031:I1031)</f>
        <v>0.552686154031282</v>
      </c>
    </row>
    <row r="1032" customFormat="false" ht="12.8" hidden="false" customHeight="false" outlineLevel="0" collapsed="false">
      <c r="A1032" s="0" t="n">
        <v>1377</v>
      </c>
      <c r="B1032" s="4" t="n">
        <f aca="false">'[1]Albedo data 181218'!M1030/'[1]Albedo data 181218'!I1030</f>
        <v>0.565902364203002</v>
      </c>
      <c r="C1032" s="4" t="n">
        <f aca="false">'[1]Albedo data 181218'!U1030/'[1]Albedo data 181218'!Q1030</f>
        <v>0.589462460237225</v>
      </c>
      <c r="D1032" s="4" t="n">
        <f aca="false">'[1]Albedo data 181218'!Y1030/'[1]Albedo data 181218'!AC1030</f>
        <v>0.573030903924563</v>
      </c>
      <c r="E1032" s="4" t="n">
        <f aca="false">'[1]Albedo data 181218'!AK1030/'[1]Albedo data 181218'!AG1030</f>
        <v>0.562194303227436</v>
      </c>
      <c r="F1032" s="4" t="n">
        <f aca="false">'[1]Albedo data 181218'!AS1030/'[1]Albedo data 181218'!AO1030</f>
        <v>0.530701902675528</v>
      </c>
      <c r="G1032" s="4" t="n">
        <f aca="false">'[1]Albedo data 181218'!BD1030/'[1]Albedo data 181218'!AZ1030</f>
        <v>0.538993116762151</v>
      </c>
      <c r="H1032" s="4" t="n">
        <f aca="false">'[1]Albedo data 181218'!BL1030/'[1]Albedo data 181218'!BH1030</f>
        <v>0.55295973255924</v>
      </c>
      <c r="I1032" s="4" t="n">
        <f aca="false">'[1]Albedo data 181218'!BT1030/'[1]Albedo data 181218'!BP1030</f>
        <v>0.504011325492601</v>
      </c>
      <c r="J1032" s="4" t="n">
        <f aca="false">AVERAGE(B1032:I1032)</f>
        <v>0.552157013635218</v>
      </c>
    </row>
    <row r="1033" customFormat="false" ht="12.8" hidden="false" customHeight="false" outlineLevel="0" collapsed="false">
      <c r="A1033" s="0" t="n">
        <v>1378</v>
      </c>
      <c r="B1033" s="4" t="n">
        <f aca="false">'[1]Albedo data 181218'!M1031/'[1]Albedo data 181218'!I1031</f>
        <v>0.565033582455863</v>
      </c>
      <c r="C1033" s="4" t="n">
        <f aca="false">'[1]Albedo data 181218'!U1031/'[1]Albedo data 181218'!Q1031</f>
        <v>0.588868093785286</v>
      </c>
      <c r="D1033" s="4" t="n">
        <f aca="false">'[1]Albedo data 181218'!Y1031/'[1]Albedo data 181218'!AC1031</f>
        <v>0.57216422272582</v>
      </c>
      <c r="E1033" s="4" t="n">
        <f aca="false">'[1]Albedo data 181218'!AK1031/'[1]Albedo data 181218'!AG1031</f>
        <v>0.561685061707609</v>
      </c>
      <c r="F1033" s="4" t="n">
        <f aca="false">'[1]Albedo data 181218'!AS1031/'[1]Albedo data 181218'!AO1031</f>
        <v>0.530213665246889</v>
      </c>
      <c r="G1033" s="4" t="n">
        <f aca="false">'[1]Albedo data 181218'!BD1031/'[1]Albedo data 181218'!AZ1031</f>
        <v>0.537859480936895</v>
      </c>
      <c r="H1033" s="4" t="n">
        <f aca="false">'[1]Albedo data 181218'!BL1031/'[1]Albedo data 181218'!BH1031</f>
        <v>0.552180289039999</v>
      </c>
      <c r="I1033" s="4" t="n">
        <f aca="false">'[1]Albedo data 181218'!BT1031/'[1]Albedo data 181218'!BP1031</f>
        <v>0.503636356577859</v>
      </c>
      <c r="J1033" s="4" t="n">
        <f aca="false">AVERAGE(B1033:I1033)</f>
        <v>0.551455094059528</v>
      </c>
    </row>
    <row r="1034" customFormat="false" ht="12.8" hidden="false" customHeight="false" outlineLevel="0" collapsed="false">
      <c r="A1034" s="0" t="n">
        <v>1379</v>
      </c>
      <c r="B1034" s="4" t="n">
        <f aca="false">'[1]Albedo data 181218'!M1032/'[1]Albedo data 181218'!I1032</f>
        <v>0.564548113707262</v>
      </c>
      <c r="C1034" s="4" t="n">
        <f aca="false">'[1]Albedo data 181218'!U1032/'[1]Albedo data 181218'!Q1032</f>
        <v>0.588160167369239</v>
      </c>
      <c r="D1034" s="4" t="n">
        <f aca="false">'[1]Albedo data 181218'!Y1032/'[1]Albedo data 181218'!AC1032</f>
        <v>0.5713632318521</v>
      </c>
      <c r="E1034" s="4" t="n">
        <f aca="false">'[1]Albedo data 181218'!AK1032/'[1]Albedo data 181218'!AG1032</f>
        <v>0.560548605229863</v>
      </c>
      <c r="F1034" s="4" t="n">
        <f aca="false">'[1]Albedo data 181218'!AS1032/'[1]Albedo data 181218'!AO1032</f>
        <v>0.52984018119537</v>
      </c>
      <c r="G1034" s="4" t="n">
        <f aca="false">'[1]Albedo data 181218'!BD1032/'[1]Albedo data 181218'!AZ1032</f>
        <v>0.536539668616745</v>
      </c>
      <c r="H1034" s="4" t="n">
        <f aca="false">'[1]Albedo data 181218'!BL1032/'[1]Albedo data 181218'!BH1032</f>
        <v>0.551798657972995</v>
      </c>
      <c r="I1034" s="4" t="n">
        <f aca="false">'[1]Albedo data 181218'!BT1032/'[1]Albedo data 181218'!BP1032</f>
        <v>0.502721941924319</v>
      </c>
      <c r="J1034" s="4" t="n">
        <f aca="false">AVERAGE(B1034:I1034)</f>
        <v>0.550690070983487</v>
      </c>
    </row>
    <row r="1035" customFormat="false" ht="12.8" hidden="false" customHeight="false" outlineLevel="0" collapsed="false">
      <c r="A1035" s="0" t="n">
        <v>1380</v>
      </c>
      <c r="B1035" s="4" t="n">
        <f aca="false">'[1]Albedo data 181218'!M1033/'[1]Albedo data 181218'!I1033</f>
        <v>0.563780932866719</v>
      </c>
      <c r="C1035" s="4" t="n">
        <f aca="false">'[1]Albedo data 181218'!U1033/'[1]Albedo data 181218'!Q1033</f>
        <v>0.587064925670444</v>
      </c>
      <c r="D1035" s="4" t="n">
        <f aca="false">'[1]Albedo data 181218'!Y1033/'[1]Albedo data 181218'!AC1033</f>
        <v>0.570546917657928</v>
      </c>
      <c r="E1035" s="4" t="n">
        <f aca="false">'[1]Albedo data 181218'!AK1033/'[1]Albedo data 181218'!AG1033</f>
        <v>0.558985992724851</v>
      </c>
      <c r="F1035" s="4" t="n">
        <f aca="false">'[1]Albedo data 181218'!AS1033/'[1]Albedo data 181218'!AO1033</f>
        <v>0.528875764089022</v>
      </c>
      <c r="G1035" s="4" t="n">
        <f aca="false">'[1]Albedo data 181218'!BD1033/'[1]Albedo data 181218'!AZ1033</f>
        <v>0.534688052929028</v>
      </c>
      <c r="H1035" s="4" t="n">
        <f aca="false">'[1]Albedo data 181218'!BL1033/'[1]Albedo data 181218'!BH1033</f>
        <v>0.550756075595522</v>
      </c>
      <c r="I1035" s="4" t="n">
        <f aca="false">'[1]Albedo data 181218'!BT1033/'[1]Albedo data 181218'!BP1033</f>
        <v>0.501773715123135</v>
      </c>
      <c r="J1035" s="4" t="n">
        <f aca="false">AVERAGE(B1035:I1035)</f>
        <v>0.549559047082081</v>
      </c>
    </row>
    <row r="1036" customFormat="false" ht="12.8" hidden="false" customHeight="false" outlineLevel="0" collapsed="false">
      <c r="A1036" s="0" t="n">
        <v>1381</v>
      </c>
      <c r="B1036" s="4" t="n">
        <f aca="false">'[1]Albedo data 181218'!M1034/'[1]Albedo data 181218'!I1034</f>
        <v>0.562724936384723</v>
      </c>
      <c r="C1036" s="4" t="n">
        <f aca="false">'[1]Albedo data 181218'!U1034/'[1]Albedo data 181218'!Q1034</f>
        <v>0.586162144890285</v>
      </c>
      <c r="D1036" s="4" t="n">
        <f aca="false">'[1]Albedo data 181218'!Y1034/'[1]Albedo data 181218'!AC1034</f>
        <v>0.570002866688965</v>
      </c>
      <c r="E1036" s="4" t="n">
        <f aca="false">'[1]Albedo data 181218'!AK1034/'[1]Albedo data 181218'!AG1034</f>
        <v>0.557168732111344</v>
      </c>
      <c r="F1036" s="4" t="n">
        <f aca="false">'[1]Albedo data 181218'!AS1034/'[1]Albedo data 181218'!AO1034</f>
        <v>0.527770915627478</v>
      </c>
      <c r="G1036" s="4" t="n">
        <f aca="false">'[1]Albedo data 181218'!BD1034/'[1]Albedo data 181218'!AZ1034</f>
        <v>0.532882380813841</v>
      </c>
      <c r="H1036" s="4" t="n">
        <f aca="false">'[1]Albedo data 181218'!BL1034/'[1]Albedo data 181218'!BH1034</f>
        <v>0.549636314597014</v>
      </c>
      <c r="I1036" s="4" t="n">
        <f aca="false">'[1]Albedo data 181218'!BT1034/'[1]Albedo data 181218'!BP1034</f>
        <v>0.500620442070134</v>
      </c>
      <c r="J1036" s="4" t="n">
        <f aca="false">AVERAGE(B1036:I1036)</f>
        <v>0.548371091647973</v>
      </c>
    </row>
    <row r="1037" customFormat="false" ht="12.8" hidden="false" customHeight="false" outlineLevel="0" collapsed="false">
      <c r="A1037" s="0" t="n">
        <v>1382</v>
      </c>
      <c r="B1037" s="4" t="n">
        <f aca="false">'[1]Albedo data 181218'!M1035/'[1]Albedo data 181218'!I1035</f>
        <v>0.562185792315149</v>
      </c>
      <c r="C1037" s="4" t="n">
        <f aca="false">'[1]Albedo data 181218'!U1035/'[1]Albedo data 181218'!Q1035</f>
        <v>0.585240503493384</v>
      </c>
      <c r="D1037" s="4" t="n">
        <f aca="false">'[1]Albedo data 181218'!Y1035/'[1]Albedo data 181218'!AC1035</f>
        <v>0.569215022543624</v>
      </c>
      <c r="E1037" s="4" t="n">
        <f aca="false">'[1]Albedo data 181218'!AK1035/'[1]Albedo data 181218'!AG1035</f>
        <v>0.555982919667198</v>
      </c>
      <c r="F1037" s="4" t="n">
        <f aca="false">'[1]Albedo data 181218'!AS1035/'[1]Albedo data 181218'!AO1035</f>
        <v>0.526635995359889</v>
      </c>
      <c r="G1037" s="4" t="n">
        <f aca="false">'[1]Albedo data 181218'!BD1035/'[1]Albedo data 181218'!AZ1035</f>
        <v>0.531356756476479</v>
      </c>
      <c r="H1037" s="4" t="n">
        <f aca="false">'[1]Albedo data 181218'!BL1035/'[1]Albedo data 181218'!BH1035</f>
        <v>0.548696217695036</v>
      </c>
      <c r="I1037" s="4" t="n">
        <f aca="false">'[1]Albedo data 181218'!BT1035/'[1]Albedo data 181218'!BP1035</f>
        <v>0.499775483790282</v>
      </c>
      <c r="J1037" s="4" t="n">
        <f aca="false">AVERAGE(B1037:I1037)</f>
        <v>0.54738608641763</v>
      </c>
    </row>
    <row r="1038" customFormat="false" ht="12.8" hidden="false" customHeight="false" outlineLevel="0" collapsed="false">
      <c r="A1038" s="0" t="n">
        <v>1383</v>
      </c>
      <c r="B1038" s="4" t="n">
        <f aca="false">'[1]Albedo data 181218'!M1036/'[1]Albedo data 181218'!I1036</f>
        <v>0.560839991086134</v>
      </c>
      <c r="C1038" s="4" t="n">
        <f aca="false">'[1]Albedo data 181218'!U1036/'[1]Albedo data 181218'!Q1036</f>
        <v>0.583879087630935</v>
      </c>
      <c r="D1038" s="4" t="n">
        <f aca="false">'[1]Albedo data 181218'!Y1036/'[1]Albedo data 181218'!AC1036</f>
        <v>0.56804193748633</v>
      </c>
      <c r="E1038" s="4" t="n">
        <f aca="false">'[1]Albedo data 181218'!AK1036/'[1]Albedo data 181218'!AG1036</f>
        <v>0.554639031709049</v>
      </c>
      <c r="F1038" s="4" t="n">
        <f aca="false">'[1]Albedo data 181218'!AS1036/'[1]Albedo data 181218'!AO1036</f>
        <v>0.525245577312507</v>
      </c>
      <c r="G1038" s="4" t="n">
        <f aca="false">'[1]Albedo data 181218'!BD1036/'[1]Albedo data 181218'!AZ1036</f>
        <v>0.529874476514289</v>
      </c>
      <c r="H1038" s="4" t="n">
        <f aca="false">'[1]Albedo data 181218'!BL1036/'[1]Albedo data 181218'!BH1036</f>
        <v>0.547401735428415</v>
      </c>
      <c r="I1038" s="4" t="n">
        <f aca="false">'[1]Albedo data 181218'!BT1036/'[1]Albedo data 181218'!BP1036</f>
        <v>0.498849460534148</v>
      </c>
      <c r="J1038" s="4" t="n">
        <f aca="false">AVERAGE(B1038:I1038)</f>
        <v>0.546096412212726</v>
      </c>
    </row>
    <row r="1039" customFormat="false" ht="12.8" hidden="false" customHeight="false" outlineLevel="0" collapsed="false">
      <c r="A1039" s="0" t="n">
        <v>1384</v>
      </c>
      <c r="B1039" s="4" t="n">
        <f aca="false">'[1]Albedo data 181218'!M1037/'[1]Albedo data 181218'!I1037</f>
        <v>0.559117898642986</v>
      </c>
      <c r="C1039" s="4" t="n">
        <f aca="false">'[1]Albedo data 181218'!U1037/'[1]Albedo data 181218'!Q1037</f>
        <v>0.582704707603731</v>
      </c>
      <c r="D1039" s="4" t="n">
        <f aca="false">'[1]Albedo data 181218'!Y1037/'[1]Albedo data 181218'!AC1037</f>
        <v>0.566958957199699</v>
      </c>
      <c r="E1039" s="4" t="n">
        <f aca="false">'[1]Albedo data 181218'!AK1037/'[1]Albedo data 181218'!AG1037</f>
        <v>0.553330585401245</v>
      </c>
      <c r="F1039" s="4" t="n">
        <f aca="false">'[1]Albedo data 181218'!AS1037/'[1]Albedo data 181218'!AO1037</f>
        <v>0.523984694110546</v>
      </c>
      <c r="G1039" s="4" t="n">
        <f aca="false">'[1]Albedo data 181218'!BD1037/'[1]Albedo data 181218'!AZ1037</f>
        <v>0.528346182391176</v>
      </c>
      <c r="H1039" s="4" t="n">
        <f aca="false">'[1]Albedo data 181218'!BL1037/'[1]Albedo data 181218'!BH1037</f>
        <v>0.54627805980038</v>
      </c>
      <c r="I1039" s="4" t="n">
        <f aca="false">'[1]Albedo data 181218'!BT1037/'[1]Albedo data 181218'!BP1037</f>
        <v>0.497322861097204</v>
      </c>
      <c r="J1039" s="4" t="n">
        <f aca="false">AVERAGE(B1039:I1039)</f>
        <v>0.544755493280871</v>
      </c>
    </row>
    <row r="1040" customFormat="false" ht="12.8" hidden="false" customHeight="false" outlineLevel="0" collapsed="false">
      <c r="A1040" s="0" t="n">
        <v>1385</v>
      </c>
      <c r="B1040" s="4" t="n">
        <f aca="false">'[1]Albedo data 181218'!M1038/'[1]Albedo data 181218'!I1038</f>
        <v>0.557999330312057</v>
      </c>
      <c r="C1040" s="4" t="n">
        <f aca="false">'[1]Albedo data 181218'!U1038/'[1]Albedo data 181218'!Q1038</f>
        <v>0.581324563799886</v>
      </c>
      <c r="D1040" s="4" t="n">
        <f aca="false">'[1]Albedo data 181218'!Y1038/'[1]Albedo data 181218'!AC1038</f>
        <v>0.565418304037653</v>
      </c>
      <c r="E1040" s="4" t="n">
        <f aca="false">'[1]Albedo data 181218'!AK1038/'[1]Albedo data 181218'!AG1038</f>
        <v>0.551928252649762</v>
      </c>
      <c r="F1040" s="4" t="n">
        <f aca="false">'[1]Albedo data 181218'!AS1038/'[1]Albedo data 181218'!AO1038</f>
        <v>0.52294156351385</v>
      </c>
      <c r="G1040" s="4" t="n">
        <f aca="false">'[1]Albedo data 181218'!BD1038/'[1]Albedo data 181218'!AZ1038</f>
        <v>0.527545868790951</v>
      </c>
      <c r="H1040" s="4" t="n">
        <f aca="false">'[1]Albedo data 181218'!BL1038/'[1]Albedo data 181218'!BH1038</f>
        <v>0.545242412171036</v>
      </c>
      <c r="I1040" s="4" t="n">
        <f aca="false">'[1]Albedo data 181218'!BT1038/'[1]Albedo data 181218'!BP1038</f>
        <v>0.496037494235611</v>
      </c>
      <c r="J1040" s="4" t="n">
        <f aca="false">AVERAGE(B1040:I1040)</f>
        <v>0.543554723688851</v>
      </c>
    </row>
    <row r="1041" customFormat="false" ht="12.8" hidden="false" customHeight="false" outlineLevel="0" collapsed="false">
      <c r="A1041" s="0" t="n">
        <v>1386</v>
      </c>
      <c r="B1041" s="4" t="n">
        <f aca="false">'[1]Albedo data 181218'!M1039/'[1]Albedo data 181218'!I1039</f>
        <v>0.555780654741743</v>
      </c>
      <c r="C1041" s="4" t="n">
        <f aca="false">'[1]Albedo data 181218'!U1039/'[1]Albedo data 181218'!Q1039</f>
        <v>0.580012178171212</v>
      </c>
      <c r="D1041" s="4" t="n">
        <f aca="false">'[1]Albedo data 181218'!Y1039/'[1]Albedo data 181218'!AC1039</f>
        <v>0.56429886179161</v>
      </c>
      <c r="E1041" s="4" t="n">
        <f aca="false">'[1]Albedo data 181218'!AK1039/'[1]Albedo data 181218'!AG1039</f>
        <v>0.550670916282401</v>
      </c>
      <c r="F1041" s="4" t="n">
        <f aca="false">'[1]Albedo data 181218'!AS1039/'[1]Albedo data 181218'!AO1039</f>
        <v>0.521671075524836</v>
      </c>
      <c r="G1041" s="4" t="n">
        <f aca="false">'[1]Albedo data 181218'!BD1039/'[1]Albedo data 181218'!AZ1039</f>
        <v>0.526676357963324</v>
      </c>
      <c r="H1041" s="4" t="n">
        <f aca="false">'[1]Albedo data 181218'!BL1039/'[1]Albedo data 181218'!BH1039</f>
        <v>0.54393809629892</v>
      </c>
      <c r="I1041" s="4" t="n">
        <f aca="false">'[1]Albedo data 181218'!BT1039/'[1]Albedo data 181218'!BP1039</f>
        <v>0.493994457285525</v>
      </c>
      <c r="J1041" s="4" t="n">
        <f aca="false">AVERAGE(B1041:I1041)</f>
        <v>0.542130324757446</v>
      </c>
    </row>
    <row r="1042" customFormat="false" ht="12.8" hidden="false" customHeight="false" outlineLevel="0" collapsed="false">
      <c r="A1042" s="0" t="n">
        <v>1387</v>
      </c>
      <c r="B1042" s="4" t="n">
        <f aca="false">'[1]Albedo data 181218'!M1040/'[1]Albedo data 181218'!I1040</f>
        <v>0.554153335612719</v>
      </c>
      <c r="C1042" s="4" t="n">
        <f aca="false">'[1]Albedo data 181218'!U1040/'[1]Albedo data 181218'!Q1040</f>
        <v>0.578767883944382</v>
      </c>
      <c r="D1042" s="4" t="n">
        <f aca="false">'[1]Albedo data 181218'!Y1040/'[1]Albedo data 181218'!AC1040</f>
        <v>0.563078475865522</v>
      </c>
      <c r="E1042" s="4" t="n">
        <f aca="false">'[1]Albedo data 181218'!AK1040/'[1]Albedo data 181218'!AG1040</f>
        <v>0.549289896149378</v>
      </c>
      <c r="F1042" s="4" t="n">
        <f aca="false">'[1]Albedo data 181218'!AS1040/'[1]Albedo data 181218'!AO1040</f>
        <v>0.520505495036714</v>
      </c>
      <c r="G1042" s="4" t="n">
        <f aca="false">'[1]Albedo data 181218'!BD1040/'[1]Albedo data 181218'!AZ1040</f>
        <v>0.525432448859789</v>
      </c>
      <c r="H1042" s="4" t="n">
        <f aca="false">'[1]Albedo data 181218'!BL1040/'[1]Albedo data 181218'!BH1040</f>
        <v>0.542657922623779</v>
      </c>
      <c r="I1042" s="4" t="n">
        <f aca="false">'[1]Albedo data 181218'!BT1040/'[1]Albedo data 181218'!BP1040</f>
        <v>0.492479334307931</v>
      </c>
      <c r="J1042" s="4" t="n">
        <f aca="false">AVERAGE(B1042:I1042)</f>
        <v>0.540795599050027</v>
      </c>
    </row>
    <row r="1043" customFormat="false" ht="12.8" hidden="false" customHeight="false" outlineLevel="0" collapsed="false">
      <c r="A1043" s="0" t="n">
        <v>1388</v>
      </c>
      <c r="B1043" s="4" t="n">
        <f aca="false">'[1]Albedo data 181218'!M1041/'[1]Albedo data 181218'!I1041</f>
        <v>0.552911901997906</v>
      </c>
      <c r="C1043" s="4" t="n">
        <f aca="false">'[1]Albedo data 181218'!U1041/'[1]Albedo data 181218'!Q1041</f>
        <v>0.57796007407068</v>
      </c>
      <c r="D1043" s="4" t="n">
        <f aca="false">'[1]Albedo data 181218'!Y1041/'[1]Albedo data 181218'!AC1041</f>
        <v>0.562537382148087</v>
      </c>
      <c r="E1043" s="4" t="n">
        <f aca="false">'[1]Albedo data 181218'!AK1041/'[1]Albedo data 181218'!AG1041</f>
        <v>0.547424800611214</v>
      </c>
      <c r="F1043" s="4" t="n">
        <f aca="false">'[1]Albedo data 181218'!AS1041/'[1]Albedo data 181218'!AO1041</f>
        <v>0.519568399147489</v>
      </c>
      <c r="G1043" s="4" t="n">
        <f aca="false">'[1]Albedo data 181218'!BD1041/'[1]Albedo data 181218'!AZ1041</f>
        <v>0.52423695045233</v>
      </c>
      <c r="H1043" s="4" t="n">
        <f aca="false">'[1]Albedo data 181218'!BL1041/'[1]Albedo data 181218'!BH1041</f>
        <v>0.541362355647324</v>
      </c>
      <c r="I1043" s="4" t="n">
        <f aca="false">'[1]Albedo data 181218'!BT1041/'[1]Albedo data 181218'!BP1041</f>
        <v>0.491240105104086</v>
      </c>
      <c r="J1043" s="4" t="n">
        <f aca="false">AVERAGE(B1043:I1043)</f>
        <v>0.53965524614739</v>
      </c>
    </row>
    <row r="1044" customFormat="false" ht="12.8" hidden="false" customHeight="false" outlineLevel="0" collapsed="false">
      <c r="A1044" s="0" t="n">
        <v>1389</v>
      </c>
      <c r="B1044" s="4" t="n">
        <f aca="false">'[1]Albedo data 181218'!M1042/'[1]Albedo data 181218'!I1042</f>
        <v>0.551569750585646</v>
      </c>
      <c r="C1044" s="4" t="n">
        <f aca="false">'[1]Albedo data 181218'!U1042/'[1]Albedo data 181218'!Q1042</f>
        <v>0.576407316037198</v>
      </c>
      <c r="D1044" s="4" t="n">
        <f aca="false">'[1]Albedo data 181218'!Y1042/'[1]Albedo data 181218'!AC1042</f>
        <v>0.560453558429695</v>
      </c>
      <c r="E1044" s="4" t="n">
        <f aca="false">'[1]Albedo data 181218'!AK1042/'[1]Albedo data 181218'!AG1042</f>
        <v>0.546314328856726</v>
      </c>
      <c r="F1044" s="4" t="n">
        <f aca="false">'[1]Albedo data 181218'!AS1042/'[1]Albedo data 181218'!AO1042</f>
        <v>0.518019672444031</v>
      </c>
      <c r="G1044" s="4" t="n">
        <f aca="false">'[1]Albedo data 181218'!BD1042/'[1]Albedo data 181218'!AZ1042</f>
        <v>0.52296309654411</v>
      </c>
      <c r="H1044" s="4" t="n">
        <f aca="false">'[1]Albedo data 181218'!BL1042/'[1]Albedo data 181218'!BH1042</f>
        <v>0.53998455404975</v>
      </c>
      <c r="I1044" s="4" t="n">
        <f aca="false">'[1]Albedo data 181218'!BT1042/'[1]Albedo data 181218'!BP1042</f>
        <v>0.489880910170863</v>
      </c>
      <c r="J1044" s="4" t="n">
        <f aca="false">AVERAGE(B1044:I1044)</f>
        <v>0.538199148389752</v>
      </c>
    </row>
    <row r="1045" customFormat="false" ht="12.8" hidden="false" customHeight="false" outlineLevel="0" collapsed="false">
      <c r="A1045" s="0" t="n">
        <v>1390</v>
      </c>
      <c r="B1045" s="4" t="n">
        <f aca="false">'[1]Albedo data 181218'!M1043/'[1]Albedo data 181218'!I1043</f>
        <v>0.550186083831593</v>
      </c>
      <c r="C1045" s="4" t="n">
        <f aca="false">'[1]Albedo data 181218'!U1043/'[1]Albedo data 181218'!Q1043</f>
        <v>0.574547668893227</v>
      </c>
      <c r="D1045" s="4" t="n">
        <f aca="false">'[1]Albedo data 181218'!Y1043/'[1]Albedo data 181218'!AC1043</f>
        <v>0.557549615880406</v>
      </c>
      <c r="E1045" s="4" t="n">
        <f aca="false">'[1]Albedo data 181218'!AK1043/'[1]Albedo data 181218'!AG1043</f>
        <v>0.545858998080385</v>
      </c>
      <c r="F1045" s="4" t="n">
        <f aca="false">'[1]Albedo data 181218'!AS1043/'[1]Albedo data 181218'!AO1043</f>
        <v>0.516331994994033</v>
      </c>
      <c r="G1045" s="4" t="n">
        <f aca="false">'[1]Albedo data 181218'!BD1043/'[1]Albedo data 181218'!AZ1043</f>
        <v>0.521423874796142</v>
      </c>
      <c r="H1045" s="4" t="n">
        <f aca="false">'[1]Albedo data 181218'!BL1043/'[1]Albedo data 181218'!BH1043</f>
        <v>0.538577404302131</v>
      </c>
      <c r="I1045" s="4" t="n">
        <f aca="false">'[1]Albedo data 181218'!BT1043/'[1]Albedo data 181218'!BP1043</f>
        <v>0.488695220012767</v>
      </c>
      <c r="J1045" s="4" t="n">
        <f aca="false">AVERAGE(B1045:I1045)</f>
        <v>0.536646357598836</v>
      </c>
    </row>
    <row r="1046" customFormat="false" ht="12.8" hidden="false" customHeight="false" outlineLevel="0" collapsed="false">
      <c r="A1046" s="0" t="n">
        <v>1391</v>
      </c>
      <c r="B1046" s="4" t="n">
        <f aca="false">'[1]Albedo data 181218'!M1044/'[1]Albedo data 181218'!I1044</f>
        <v>0.548869308338768</v>
      </c>
      <c r="C1046" s="4" t="n">
        <f aca="false">'[1]Albedo data 181218'!U1044/'[1]Albedo data 181218'!Q1044</f>
        <v>0.572705506103566</v>
      </c>
      <c r="D1046" s="4" t="n">
        <f aca="false">'[1]Albedo data 181218'!Y1044/'[1]Albedo data 181218'!AC1044</f>
        <v>0.555168963713672</v>
      </c>
      <c r="E1046" s="4" t="n">
        <f aca="false">'[1]Albedo data 181218'!AK1044/'[1]Albedo data 181218'!AG1044</f>
        <v>0.544594723418941</v>
      </c>
      <c r="F1046" s="4" t="n">
        <f aca="false">'[1]Albedo data 181218'!AS1044/'[1]Albedo data 181218'!AO1044</f>
        <v>0.514573607154064</v>
      </c>
      <c r="G1046" s="4" t="n">
        <f aca="false">'[1]Albedo data 181218'!BD1044/'[1]Albedo data 181218'!AZ1044</f>
        <v>0.519827731503318</v>
      </c>
      <c r="H1046" s="4" t="n">
        <f aca="false">'[1]Albedo data 181218'!BL1044/'[1]Albedo data 181218'!BH1044</f>
        <v>0.537123031790819</v>
      </c>
      <c r="I1046" s="4" t="n">
        <f aca="false">'[1]Albedo data 181218'!BT1044/'[1]Albedo data 181218'!BP1044</f>
        <v>0.487247522209729</v>
      </c>
      <c r="J1046" s="4" t="n">
        <f aca="false">AVERAGE(B1046:I1046)</f>
        <v>0.53501379927911</v>
      </c>
    </row>
    <row r="1047" customFormat="false" ht="12.8" hidden="false" customHeight="false" outlineLevel="0" collapsed="false">
      <c r="A1047" s="0" t="n">
        <v>1392</v>
      </c>
      <c r="B1047" s="4" t="n">
        <f aca="false">'[1]Albedo data 181218'!M1045/'[1]Albedo data 181218'!I1045</f>
        <v>0.547756497949732</v>
      </c>
      <c r="C1047" s="4" t="n">
        <f aca="false">'[1]Albedo data 181218'!U1045/'[1]Albedo data 181218'!Q1045</f>
        <v>0.570487168568626</v>
      </c>
      <c r="D1047" s="4" t="n">
        <f aca="false">'[1]Albedo data 181218'!Y1045/'[1]Albedo data 181218'!AC1045</f>
        <v>0.551931559735093</v>
      </c>
      <c r="E1047" s="4" t="n">
        <f aca="false">'[1]Albedo data 181218'!AK1045/'[1]Albedo data 181218'!AG1045</f>
        <v>0.543662825739524</v>
      </c>
      <c r="F1047" s="4" t="n">
        <f aca="false">'[1]Albedo data 181218'!AS1045/'[1]Albedo data 181218'!AO1045</f>
        <v>0.512243508087606</v>
      </c>
      <c r="G1047" s="4" t="n">
        <f aca="false">'[1]Albedo data 181218'!BD1045/'[1]Albedo data 181218'!AZ1045</f>
        <v>0.518425981567377</v>
      </c>
      <c r="H1047" s="4" t="n">
        <f aca="false">'[1]Albedo data 181218'!BL1045/'[1]Albedo data 181218'!BH1045</f>
        <v>0.535736582668583</v>
      </c>
      <c r="I1047" s="4" t="n">
        <f aca="false">'[1]Albedo data 181218'!BT1045/'[1]Albedo data 181218'!BP1045</f>
        <v>0.485575134440663</v>
      </c>
      <c r="J1047" s="4" t="n">
        <f aca="false">AVERAGE(B1047:I1047)</f>
        <v>0.53322740734465</v>
      </c>
    </row>
    <row r="1048" customFormat="false" ht="12.8" hidden="false" customHeight="false" outlineLevel="0" collapsed="false">
      <c r="A1048" s="0" t="n">
        <v>1393</v>
      </c>
      <c r="B1048" s="4" t="n">
        <f aca="false">'[1]Albedo data 181218'!M1046/'[1]Albedo data 181218'!I1046</f>
        <v>0.546360201767902</v>
      </c>
      <c r="C1048" s="4" t="n">
        <f aca="false">'[1]Albedo data 181218'!U1046/'[1]Albedo data 181218'!Q1046</f>
        <v>0.568558923432412</v>
      </c>
      <c r="D1048" s="4" t="n">
        <f aca="false">'[1]Albedo data 181218'!Y1046/'[1]Albedo data 181218'!AC1046</f>
        <v>0.550144936545632</v>
      </c>
      <c r="E1048" s="4" t="n">
        <f aca="false">'[1]Albedo data 181218'!AK1046/'[1]Albedo data 181218'!AG1046</f>
        <v>0.542238158457801</v>
      </c>
      <c r="F1048" s="4" t="n">
        <f aca="false">'[1]Albedo data 181218'!AS1046/'[1]Albedo data 181218'!AO1046</f>
        <v>0.510362775584473</v>
      </c>
      <c r="G1048" s="4" t="n">
        <f aca="false">'[1]Albedo data 181218'!BD1046/'[1]Albedo data 181218'!AZ1046</f>
        <v>0.516555302717016</v>
      </c>
      <c r="H1048" s="4" t="n">
        <f aca="false">'[1]Albedo data 181218'!BL1046/'[1]Albedo data 181218'!BH1046</f>
        <v>0.533976014758126</v>
      </c>
      <c r="I1048" s="4" t="n">
        <f aca="false">'[1]Albedo data 181218'!BT1046/'[1]Albedo data 181218'!BP1046</f>
        <v>0.483870827543716</v>
      </c>
      <c r="J1048" s="4" t="n">
        <f aca="false">AVERAGE(B1048:I1048)</f>
        <v>0.531508392600885</v>
      </c>
    </row>
    <row r="1049" customFormat="false" ht="12.8" hidden="false" customHeight="false" outlineLevel="0" collapsed="false">
      <c r="A1049" s="0" t="n">
        <v>1394</v>
      </c>
      <c r="B1049" s="4" t="n">
        <f aca="false">'[1]Albedo data 181218'!M1047/'[1]Albedo data 181218'!I1047</f>
        <v>0.544941651759194</v>
      </c>
      <c r="C1049" s="4" t="n">
        <f aca="false">'[1]Albedo data 181218'!U1047/'[1]Albedo data 181218'!Q1047</f>
        <v>0.566957374526923</v>
      </c>
      <c r="D1049" s="4" t="n">
        <f aca="false">'[1]Albedo data 181218'!Y1047/'[1]Albedo data 181218'!AC1047</f>
        <v>0.549364473096048</v>
      </c>
      <c r="E1049" s="4" t="n">
        <f aca="false">'[1]Albedo data 181218'!AK1047/'[1]Albedo data 181218'!AG1047</f>
        <v>0.540033784825196</v>
      </c>
      <c r="F1049" s="4" t="n">
        <f aca="false">'[1]Albedo data 181218'!AS1047/'[1]Albedo data 181218'!AO1047</f>
        <v>0.508741326296961</v>
      </c>
      <c r="G1049" s="4" t="n">
        <f aca="false">'[1]Albedo data 181218'!BD1047/'[1]Albedo data 181218'!AZ1047</f>
        <v>0.514292033956408</v>
      </c>
      <c r="H1049" s="4" t="n">
        <f aca="false">'[1]Albedo data 181218'!BL1047/'[1]Albedo data 181218'!BH1047</f>
        <v>0.532003868786088</v>
      </c>
      <c r="I1049" s="4" t="n">
        <f aca="false">'[1]Albedo data 181218'!BT1047/'[1]Albedo data 181218'!BP1047</f>
        <v>0.482278748264614</v>
      </c>
      <c r="J1049" s="4" t="n">
        <f aca="false">AVERAGE(B1049:I1049)</f>
        <v>0.529826657688929</v>
      </c>
    </row>
    <row r="1050" customFormat="false" ht="12.8" hidden="false" customHeight="false" outlineLevel="0" collapsed="false">
      <c r="A1050" s="0" t="n">
        <v>1395</v>
      </c>
      <c r="B1050" s="4" t="n">
        <f aca="false">'[1]Albedo data 181218'!M1048/'[1]Albedo data 181218'!I1048</f>
        <v>0.543128900912283</v>
      </c>
      <c r="C1050" s="4" t="n">
        <f aca="false">'[1]Albedo data 181218'!U1048/'[1]Albedo data 181218'!Q1048</f>
        <v>0.564824521215322</v>
      </c>
      <c r="D1050" s="4" t="n">
        <f aca="false">'[1]Albedo data 181218'!Y1048/'[1]Albedo data 181218'!AC1048</f>
        <v>0.547939246273518</v>
      </c>
      <c r="E1050" s="4" t="n">
        <f aca="false">'[1]Albedo data 181218'!AK1048/'[1]Albedo data 181218'!AG1048</f>
        <v>0.537928829675615</v>
      </c>
      <c r="F1050" s="4" t="n">
        <f aca="false">'[1]Albedo data 181218'!AS1048/'[1]Albedo data 181218'!AO1048</f>
        <v>0.506839929632441</v>
      </c>
      <c r="G1050" s="4" t="n">
        <f aca="false">'[1]Albedo data 181218'!BD1048/'[1]Albedo data 181218'!AZ1048</f>
        <v>0.51187892413898</v>
      </c>
      <c r="H1050" s="4" t="n">
        <f aca="false">'[1]Albedo data 181218'!BL1048/'[1]Albedo data 181218'!BH1048</f>
        <v>0.529947908265125</v>
      </c>
      <c r="I1050" s="4" t="n">
        <f aca="false">'[1]Albedo data 181218'!BT1048/'[1]Albedo data 181218'!BP1048</f>
        <v>0.48014160656427</v>
      </c>
      <c r="J1050" s="4" t="n">
        <f aca="false">AVERAGE(B1050:I1050)</f>
        <v>0.527828733334694</v>
      </c>
    </row>
    <row r="1051" customFormat="false" ht="12.8" hidden="false" customHeight="false" outlineLevel="0" collapsed="false">
      <c r="A1051" s="0" t="n">
        <v>1396</v>
      </c>
      <c r="B1051" s="4" t="n">
        <f aca="false">'[1]Albedo data 181218'!M1049/'[1]Albedo data 181218'!I1049</f>
        <v>0.541056990579827</v>
      </c>
      <c r="C1051" s="4" t="n">
        <f aca="false">'[1]Albedo data 181218'!U1049/'[1]Albedo data 181218'!Q1049</f>
        <v>0.562392220743986</v>
      </c>
      <c r="D1051" s="4" t="n">
        <f aca="false">'[1]Albedo data 181218'!Y1049/'[1]Albedo data 181218'!AC1049</f>
        <v>0.547118949973793</v>
      </c>
      <c r="E1051" s="4" t="n">
        <f aca="false">'[1]Albedo data 181218'!AK1049/'[1]Albedo data 181218'!AG1049</f>
        <v>0.535929730845584</v>
      </c>
      <c r="F1051" s="4" t="n">
        <f aca="false">'[1]Albedo data 181218'!AS1049/'[1]Albedo data 181218'!AO1049</f>
        <v>0.505154589194273</v>
      </c>
      <c r="G1051" s="4" t="n">
        <f aca="false">'[1]Albedo data 181218'!BD1049/'[1]Albedo data 181218'!AZ1049</f>
        <v>0.509169382017414</v>
      </c>
      <c r="H1051" s="4" t="n">
        <f aca="false">'[1]Albedo data 181218'!BL1049/'[1]Albedo data 181218'!BH1049</f>
        <v>0.52788631565283</v>
      </c>
      <c r="I1051" s="4" t="n">
        <f aca="false">'[1]Albedo data 181218'!BT1049/'[1]Albedo data 181218'!BP1049</f>
        <v>0.477756294908362</v>
      </c>
      <c r="J1051" s="4" t="n">
        <f aca="false">AVERAGE(B1051:I1051)</f>
        <v>0.525808059239508</v>
      </c>
    </row>
    <row r="1052" customFormat="false" ht="12.8" hidden="false" customHeight="false" outlineLevel="0" collapsed="false">
      <c r="A1052" s="0" t="n">
        <v>1397</v>
      </c>
      <c r="B1052" s="4" t="n">
        <f aca="false">'[1]Albedo data 181218'!M1050/'[1]Albedo data 181218'!I1050</f>
        <v>0.538751885497444</v>
      </c>
      <c r="C1052" s="4" t="n">
        <f aca="false">'[1]Albedo data 181218'!U1050/'[1]Albedo data 181218'!Q1050</f>
        <v>0.559860145672556</v>
      </c>
      <c r="D1052" s="4" t="n">
        <f aca="false">'[1]Albedo data 181218'!Y1050/'[1]Albedo data 181218'!AC1050</f>
        <v>0.545204087842416</v>
      </c>
      <c r="E1052" s="4" t="n">
        <f aca="false">'[1]Albedo data 181218'!AK1050/'[1]Albedo data 181218'!AG1050</f>
        <v>0.533292627753041</v>
      </c>
      <c r="F1052" s="4" t="n">
        <f aca="false">'[1]Albedo data 181218'!AS1050/'[1]Albedo data 181218'!AO1050</f>
        <v>0.502823479637134</v>
      </c>
      <c r="G1052" s="4" t="n">
        <f aca="false">'[1]Albedo data 181218'!BD1050/'[1]Albedo data 181218'!AZ1050</f>
        <v>0.506407752173508</v>
      </c>
      <c r="H1052" s="4" t="n">
        <f aca="false">'[1]Albedo data 181218'!BL1050/'[1]Albedo data 181218'!BH1050</f>
        <v>0.525088293058325</v>
      </c>
      <c r="I1052" s="4" t="n">
        <f aca="false">'[1]Albedo data 181218'!BT1050/'[1]Albedo data 181218'!BP1050</f>
        <v>0.475016574278325</v>
      </c>
      <c r="J1052" s="4" t="n">
        <f aca="false">AVERAGE(B1052:I1052)</f>
        <v>0.523305605739094</v>
      </c>
    </row>
    <row r="1053" customFormat="false" ht="12.8" hidden="false" customHeight="false" outlineLevel="0" collapsed="false">
      <c r="A1053" s="0" t="n">
        <v>1398</v>
      </c>
      <c r="B1053" s="4" t="n">
        <f aca="false">'[1]Albedo data 181218'!M1051/'[1]Albedo data 181218'!I1051</f>
        <v>0.536023834275047</v>
      </c>
      <c r="C1053" s="4" t="n">
        <f aca="false">'[1]Albedo data 181218'!U1051/'[1]Albedo data 181218'!Q1051</f>
        <v>0.556926382702868</v>
      </c>
      <c r="D1053" s="4" t="n">
        <f aca="false">'[1]Albedo data 181218'!Y1051/'[1]Albedo data 181218'!AC1051</f>
        <v>0.542733309783118</v>
      </c>
      <c r="E1053" s="4" t="n">
        <f aca="false">'[1]Albedo data 181218'!AK1051/'[1]Albedo data 181218'!AG1051</f>
        <v>0.530314171363688</v>
      </c>
      <c r="F1053" s="4" t="n">
        <f aca="false">'[1]Albedo data 181218'!AS1051/'[1]Albedo data 181218'!AO1051</f>
        <v>0.500193969707283</v>
      </c>
      <c r="G1053" s="4" t="n">
        <f aca="false">'[1]Albedo data 181218'!BD1051/'[1]Albedo data 181218'!AZ1051</f>
        <v>0.503643240556342</v>
      </c>
      <c r="H1053" s="4" t="n">
        <f aca="false">'[1]Albedo data 181218'!BL1051/'[1]Albedo data 181218'!BH1051</f>
        <v>0.522003819793885</v>
      </c>
      <c r="I1053" s="4" t="n">
        <f aca="false">'[1]Albedo data 181218'!BT1051/'[1]Albedo data 181218'!BP1051</f>
        <v>0.471887337833035</v>
      </c>
      <c r="J1053" s="4" t="n">
        <f aca="false">AVERAGE(B1053:I1053)</f>
        <v>0.520465758251908</v>
      </c>
    </row>
    <row r="1054" customFormat="false" ht="12.8" hidden="false" customHeight="false" outlineLevel="0" collapsed="false">
      <c r="A1054" s="0" t="n">
        <v>1399</v>
      </c>
      <c r="B1054" s="4" t="n">
        <f aca="false">'[1]Albedo data 181218'!M1052/'[1]Albedo data 181218'!I1052</f>
        <v>0.533282692028432</v>
      </c>
      <c r="C1054" s="4" t="n">
        <f aca="false">'[1]Albedo data 181218'!U1052/'[1]Albedo data 181218'!Q1052</f>
        <v>0.554012628559555</v>
      </c>
      <c r="D1054" s="4" t="n">
        <f aca="false">'[1]Albedo data 181218'!Y1052/'[1]Albedo data 181218'!AC1052</f>
        <v>0.539898259351292</v>
      </c>
      <c r="E1054" s="4" t="n">
        <f aca="false">'[1]Albedo data 181218'!AK1052/'[1]Albedo data 181218'!AG1052</f>
        <v>0.527075169544438</v>
      </c>
      <c r="F1054" s="4" t="n">
        <f aca="false">'[1]Albedo data 181218'!AS1052/'[1]Albedo data 181218'!AO1052</f>
        <v>0.497150827777922</v>
      </c>
      <c r="G1054" s="4" t="n">
        <f aca="false">'[1]Albedo data 181218'!BD1052/'[1]Albedo data 181218'!AZ1052</f>
        <v>0.500383486210951</v>
      </c>
      <c r="H1054" s="4" t="n">
        <f aca="false">'[1]Albedo data 181218'!BL1052/'[1]Albedo data 181218'!BH1052</f>
        <v>0.518614023293743</v>
      </c>
      <c r="I1054" s="4" t="n">
        <f aca="false">'[1]Albedo data 181218'!BT1052/'[1]Albedo data 181218'!BP1052</f>
        <v>0.468462902938994</v>
      </c>
      <c r="J1054" s="4" t="n">
        <f aca="false">AVERAGE(B1054:I1054)</f>
        <v>0.517359998713166</v>
      </c>
    </row>
    <row r="1055" customFormat="false" ht="12.8" hidden="false" customHeight="false" outlineLevel="0" collapsed="false">
      <c r="A1055" s="0" t="n">
        <v>1400</v>
      </c>
      <c r="B1055" s="4" t="n">
        <f aca="false">'[1]Albedo data 181218'!M1053/'[1]Albedo data 181218'!I1053</f>
        <v>0.530800868994562</v>
      </c>
      <c r="C1055" s="4" t="n">
        <f aca="false">'[1]Albedo data 181218'!U1053/'[1]Albedo data 181218'!Q1053</f>
        <v>0.551652672657982</v>
      </c>
      <c r="D1055" s="4" t="n">
        <f aca="false">'[1]Albedo data 181218'!Y1053/'[1]Albedo data 181218'!AC1053</f>
        <v>0.53642345319123</v>
      </c>
      <c r="E1055" s="4" t="n">
        <f aca="false">'[1]Albedo data 181218'!AK1053/'[1]Albedo data 181218'!AG1053</f>
        <v>0.523501544505905</v>
      </c>
      <c r="F1055" s="4" t="n">
        <f aca="false">'[1]Albedo data 181218'!AS1053/'[1]Albedo data 181218'!AO1053</f>
        <v>0.493793317029076</v>
      </c>
      <c r="G1055" s="4" t="n">
        <f aca="false">'[1]Albedo data 181218'!BD1053/'[1]Albedo data 181218'!AZ1053</f>
        <v>0.496937705970248</v>
      </c>
      <c r="H1055" s="4" t="n">
        <f aca="false">'[1]Albedo data 181218'!BL1053/'[1]Albedo data 181218'!BH1053</f>
        <v>0.514340642725381</v>
      </c>
      <c r="I1055" s="4" t="n">
        <f aca="false">'[1]Albedo data 181218'!BT1053/'[1]Albedo data 181218'!BP1053</f>
        <v>0.464697476281955</v>
      </c>
      <c r="J1055" s="4" t="n">
        <f aca="false">AVERAGE(B1055:I1055)</f>
        <v>0.514018460169542</v>
      </c>
    </row>
    <row r="1056" customFormat="false" ht="12.8" hidden="false" customHeight="false" outlineLevel="0" collapsed="false">
      <c r="A1056" s="0" t="n">
        <v>1401</v>
      </c>
      <c r="B1056" s="4" t="n">
        <f aca="false">'[1]Albedo data 181218'!M1054/'[1]Albedo data 181218'!I1054</f>
        <v>0.527574807690959</v>
      </c>
      <c r="C1056" s="4" t="n">
        <f aca="false">'[1]Albedo data 181218'!U1054/'[1]Albedo data 181218'!Q1054</f>
        <v>0.548251726025759</v>
      </c>
      <c r="D1056" s="4" t="n">
        <f aca="false">'[1]Albedo data 181218'!Y1054/'[1]Albedo data 181218'!AC1054</f>
        <v>0.532878293316097</v>
      </c>
      <c r="E1056" s="4" t="n">
        <f aca="false">'[1]Albedo data 181218'!AK1054/'[1]Albedo data 181218'!AG1054</f>
        <v>0.519646504732028</v>
      </c>
      <c r="F1056" s="4" t="n">
        <f aca="false">'[1]Albedo data 181218'!AS1054/'[1]Albedo data 181218'!AO1054</f>
        <v>0.489958453059147</v>
      </c>
      <c r="G1056" s="4" t="n">
        <f aca="false">'[1]Albedo data 181218'!BD1054/'[1]Albedo data 181218'!AZ1054</f>
        <v>0.493286495421006</v>
      </c>
      <c r="H1056" s="4" t="n">
        <f aca="false">'[1]Albedo data 181218'!BL1054/'[1]Albedo data 181218'!BH1054</f>
        <v>0.510480216598213</v>
      </c>
      <c r="I1056" s="4" t="n">
        <f aca="false">'[1]Albedo data 181218'!BT1054/'[1]Albedo data 181218'!BP1054</f>
        <v>0.460889956259265</v>
      </c>
      <c r="J1056" s="4" t="n">
        <f aca="false">AVERAGE(B1056:I1056)</f>
        <v>0.510370806637809</v>
      </c>
    </row>
    <row r="1057" customFormat="false" ht="12.8" hidden="false" customHeight="false" outlineLevel="0" collapsed="false">
      <c r="A1057" s="0" t="n">
        <v>1402</v>
      </c>
      <c r="B1057" s="4" t="n">
        <f aca="false">'[1]Albedo data 181218'!M1055/'[1]Albedo data 181218'!I1055</f>
        <v>0.523951560712329</v>
      </c>
      <c r="C1057" s="4" t="n">
        <f aca="false">'[1]Albedo data 181218'!U1055/'[1]Albedo data 181218'!Q1055</f>
        <v>0.544239554085416</v>
      </c>
      <c r="D1057" s="4" t="n">
        <f aca="false">'[1]Albedo data 181218'!Y1055/'[1]Albedo data 181218'!AC1055</f>
        <v>0.529260151025467</v>
      </c>
      <c r="E1057" s="4" t="n">
        <f aca="false">'[1]Albedo data 181218'!AK1055/'[1]Albedo data 181218'!AG1055</f>
        <v>0.515663123238642</v>
      </c>
      <c r="F1057" s="4" t="n">
        <f aca="false">'[1]Albedo data 181218'!AS1055/'[1]Albedo data 181218'!AO1055</f>
        <v>0.485583387258967</v>
      </c>
      <c r="G1057" s="4" t="n">
        <f aca="false">'[1]Albedo data 181218'!BD1055/'[1]Albedo data 181218'!AZ1055</f>
        <v>0.489772564693588</v>
      </c>
      <c r="H1057" s="4" t="n">
        <f aca="false">'[1]Albedo data 181218'!BL1055/'[1]Albedo data 181218'!BH1055</f>
        <v>0.50693556290036</v>
      </c>
      <c r="I1057" s="4" t="n">
        <f aca="false">'[1]Albedo data 181218'!BT1055/'[1]Albedo data 181218'!BP1055</f>
        <v>0.456868339892671</v>
      </c>
      <c r="J1057" s="4" t="n">
        <f aca="false">AVERAGE(B1057:I1057)</f>
        <v>0.50653428047593</v>
      </c>
    </row>
    <row r="1058" customFormat="false" ht="12.8" hidden="false" customHeight="false" outlineLevel="0" collapsed="false">
      <c r="A1058" s="0" t="n">
        <v>1403</v>
      </c>
      <c r="B1058" s="4" t="n">
        <f aca="false">'[1]Albedo data 181218'!M1056/'[1]Albedo data 181218'!I1056</f>
        <v>0.520474213036114</v>
      </c>
      <c r="C1058" s="4" t="n">
        <f aca="false">'[1]Albedo data 181218'!U1056/'[1]Albedo data 181218'!Q1056</f>
        <v>0.54053063388868</v>
      </c>
      <c r="D1058" s="4" t="n">
        <f aca="false">'[1]Albedo data 181218'!Y1056/'[1]Albedo data 181218'!AC1056</f>
        <v>0.525350117172812</v>
      </c>
      <c r="E1058" s="4" t="n">
        <f aca="false">'[1]Albedo data 181218'!AK1056/'[1]Albedo data 181218'!AG1056</f>
        <v>0.511403684210536</v>
      </c>
      <c r="F1058" s="4" t="n">
        <f aca="false">'[1]Albedo data 181218'!AS1056/'[1]Albedo data 181218'!AO1056</f>
        <v>0.481526031846154</v>
      </c>
      <c r="G1058" s="4" t="n">
        <f aca="false">'[1]Albedo data 181218'!BD1056/'[1]Albedo data 181218'!AZ1056</f>
        <v>0.485298722062507</v>
      </c>
      <c r="H1058" s="4" t="n">
        <f aca="false">'[1]Albedo data 181218'!BL1056/'[1]Albedo data 181218'!BH1056</f>
        <v>0.503168385013348</v>
      </c>
      <c r="I1058" s="4" t="n">
        <f aca="false">'[1]Albedo data 181218'!BT1056/'[1]Albedo data 181218'!BP1056</f>
        <v>0.452868880670762</v>
      </c>
      <c r="J1058" s="4" t="n">
        <f aca="false">AVERAGE(B1058:I1058)</f>
        <v>0.502577583487614</v>
      </c>
    </row>
    <row r="1059" customFormat="false" ht="12.8" hidden="false" customHeight="false" outlineLevel="0" collapsed="false">
      <c r="A1059" s="0" t="n">
        <v>1404</v>
      </c>
      <c r="B1059" s="4" t="n">
        <f aca="false">'[1]Albedo data 181218'!M1057/'[1]Albedo data 181218'!I1057</f>
        <v>0.516152713178788</v>
      </c>
      <c r="C1059" s="4" t="n">
        <f aca="false">'[1]Albedo data 181218'!U1057/'[1]Albedo data 181218'!Q1057</f>
        <v>0.535914983914721</v>
      </c>
      <c r="D1059" s="4" t="n">
        <f aca="false">'[1]Albedo data 181218'!Y1057/'[1]Albedo data 181218'!AC1057</f>
        <v>0.521134477074327</v>
      </c>
      <c r="E1059" s="4" t="n">
        <f aca="false">'[1]Albedo data 181218'!AK1057/'[1]Albedo data 181218'!AG1057</f>
        <v>0.507095902040501</v>
      </c>
      <c r="F1059" s="4" t="n">
        <f aca="false">'[1]Albedo data 181218'!AS1057/'[1]Albedo data 181218'!AO1057</f>
        <v>0.477325511771466</v>
      </c>
      <c r="G1059" s="4" t="n">
        <f aca="false">'[1]Albedo data 181218'!BD1057/'[1]Albedo data 181218'!AZ1057</f>
        <v>0.480032784670042</v>
      </c>
      <c r="H1059" s="4" t="n">
        <f aca="false">'[1]Albedo data 181218'!BL1057/'[1]Albedo data 181218'!BH1057</f>
        <v>0.499157159089205</v>
      </c>
      <c r="I1059" s="4" t="n">
        <f aca="false">'[1]Albedo data 181218'!BT1057/'[1]Albedo data 181218'!BP1057</f>
        <v>0.449052351502811</v>
      </c>
      <c r="J1059" s="4" t="n">
        <f aca="false">AVERAGE(B1059:I1059)</f>
        <v>0.498233235405232</v>
      </c>
    </row>
    <row r="1060" customFormat="false" ht="12.8" hidden="false" customHeight="false" outlineLevel="0" collapsed="false">
      <c r="A1060" s="0" t="n">
        <v>1405</v>
      </c>
      <c r="B1060" s="4" t="n">
        <f aca="false">'[1]Albedo data 181218'!M1058/'[1]Albedo data 181218'!I1058</f>
        <v>0.511625263033896</v>
      </c>
      <c r="C1060" s="4" t="n">
        <f aca="false">'[1]Albedo data 181218'!U1058/'[1]Albedo data 181218'!Q1058</f>
        <v>0.53105129355684</v>
      </c>
      <c r="D1060" s="4" t="n">
        <f aca="false">'[1]Albedo data 181218'!Y1058/'[1]Albedo data 181218'!AC1058</f>
        <v>0.516956689280711</v>
      </c>
      <c r="E1060" s="4" t="n">
        <f aca="false">'[1]Albedo data 181218'!AK1058/'[1]Albedo data 181218'!AG1058</f>
        <v>0.502643119524241</v>
      </c>
      <c r="F1060" s="4" t="n">
        <f aca="false">'[1]Albedo data 181218'!AS1058/'[1]Albedo data 181218'!AO1058</f>
        <v>0.473165316561413</v>
      </c>
      <c r="G1060" s="4" t="n">
        <f aca="false">'[1]Albedo data 181218'!BD1058/'[1]Albedo data 181218'!AZ1058</f>
        <v>0.475519844310187</v>
      </c>
      <c r="H1060" s="4" t="n">
        <f aca="false">'[1]Albedo data 181218'!BL1058/'[1]Albedo data 181218'!BH1058</f>
        <v>0.495025281508508</v>
      </c>
      <c r="I1060" s="4" t="n">
        <f aca="false">'[1]Albedo data 181218'!BT1058/'[1]Albedo data 181218'!BP1058</f>
        <v>0.445469921823939</v>
      </c>
      <c r="J1060" s="4" t="n">
        <f aca="false">AVERAGE(B1060:I1060)</f>
        <v>0.493932091199967</v>
      </c>
    </row>
    <row r="1061" customFormat="false" ht="12.8" hidden="false" customHeight="false" outlineLevel="0" collapsed="false">
      <c r="A1061" s="0" t="n">
        <v>1406</v>
      </c>
      <c r="B1061" s="4" t="n">
        <f aca="false">'[1]Albedo data 181218'!M1059/'[1]Albedo data 181218'!I1059</f>
        <v>0.507549867101669</v>
      </c>
      <c r="C1061" s="4" t="n">
        <f aca="false">'[1]Albedo data 181218'!U1059/'[1]Albedo data 181218'!Q1059</f>
        <v>0.526738124172463</v>
      </c>
      <c r="D1061" s="4" t="n">
        <f aca="false">'[1]Albedo data 181218'!Y1059/'[1]Albedo data 181218'!AC1059</f>
        <v>0.512149158486355</v>
      </c>
      <c r="E1061" s="4" t="n">
        <f aca="false">'[1]Albedo data 181218'!AK1059/'[1]Albedo data 181218'!AG1059</f>
        <v>0.498260212038924</v>
      </c>
      <c r="F1061" s="4" t="n">
        <f aca="false">'[1]Albedo data 181218'!AS1059/'[1]Albedo data 181218'!AO1059</f>
        <v>0.468643942389392</v>
      </c>
      <c r="G1061" s="4" t="n">
        <f aca="false">'[1]Albedo data 181218'!BD1059/'[1]Albedo data 181218'!AZ1059</f>
        <v>0.470498797884644</v>
      </c>
      <c r="H1061" s="4" t="n">
        <f aca="false">'[1]Albedo data 181218'!BL1059/'[1]Albedo data 181218'!BH1059</f>
        <v>0.490951570889709</v>
      </c>
      <c r="I1061" s="4" t="n">
        <f aca="false">'[1]Albedo data 181218'!BT1059/'[1]Albedo data 181218'!BP1059</f>
        <v>0.441027110252725</v>
      </c>
      <c r="J1061" s="4" t="n">
        <f aca="false">AVERAGE(B1061:I1061)</f>
        <v>0.489477347901985</v>
      </c>
    </row>
    <row r="1062" customFormat="false" ht="12.8" hidden="false" customHeight="false" outlineLevel="0" collapsed="false">
      <c r="A1062" s="0" t="n">
        <v>1407</v>
      </c>
      <c r="B1062" s="4" t="n">
        <f aca="false">'[1]Albedo data 181218'!M1060/'[1]Albedo data 181218'!I1060</f>
        <v>0.503099461331604</v>
      </c>
      <c r="C1062" s="4" t="n">
        <f aca="false">'[1]Albedo data 181218'!U1060/'[1]Albedo data 181218'!Q1060</f>
        <v>0.521578872205221</v>
      </c>
      <c r="D1062" s="4" t="n">
        <f aca="false">'[1]Albedo data 181218'!Y1060/'[1]Albedo data 181218'!AC1060</f>
        <v>0.507336544410151</v>
      </c>
      <c r="E1062" s="4" t="n">
        <f aca="false">'[1]Albedo data 181218'!AK1060/'[1]Albedo data 181218'!AG1060</f>
        <v>0.49396851930051</v>
      </c>
      <c r="F1062" s="4" t="n">
        <f aca="false">'[1]Albedo data 181218'!AS1060/'[1]Albedo data 181218'!AO1060</f>
        <v>0.463821521579076</v>
      </c>
      <c r="G1062" s="4" t="n">
        <f aca="false">'[1]Albedo data 181218'!BD1060/'[1]Albedo data 181218'!AZ1060</f>
        <v>0.465505284482305</v>
      </c>
      <c r="H1062" s="4" t="n">
        <f aca="false">'[1]Albedo data 181218'!BL1060/'[1]Albedo data 181218'!BH1060</f>
        <v>0.486253341308779</v>
      </c>
      <c r="I1062" s="4" t="n">
        <f aca="false">'[1]Albedo data 181218'!BT1060/'[1]Albedo data 181218'!BP1060</f>
        <v>0.43600973366619</v>
      </c>
      <c r="J1062" s="4" t="n">
        <f aca="false">AVERAGE(B1062:I1062)</f>
        <v>0.484696659785479</v>
      </c>
    </row>
    <row r="1063" customFormat="false" ht="12.8" hidden="false" customHeight="false" outlineLevel="0" collapsed="false">
      <c r="A1063" s="0" t="n">
        <v>1408</v>
      </c>
      <c r="B1063" s="4" t="n">
        <f aca="false">'[1]Albedo data 181218'!M1061/'[1]Albedo data 181218'!I1061</f>
        <v>0.498414773811912</v>
      </c>
      <c r="C1063" s="4" t="n">
        <f aca="false">'[1]Albedo data 181218'!U1061/'[1]Albedo data 181218'!Q1061</f>
        <v>0.51615255670727</v>
      </c>
      <c r="D1063" s="4" t="n">
        <f aca="false">'[1]Albedo data 181218'!Y1061/'[1]Albedo data 181218'!AC1061</f>
        <v>0.502409608542786</v>
      </c>
      <c r="E1063" s="4" t="n">
        <f aca="false">'[1]Albedo data 181218'!AK1061/'[1]Albedo data 181218'!AG1061</f>
        <v>0.489312922040326</v>
      </c>
      <c r="F1063" s="4" t="n">
        <f aca="false">'[1]Albedo data 181218'!AS1061/'[1]Albedo data 181218'!AO1061</f>
        <v>0.458709198834291</v>
      </c>
      <c r="G1063" s="4" t="n">
        <f aca="false">'[1]Albedo data 181218'!BD1061/'[1]Albedo data 181218'!AZ1061</f>
        <v>0.461483308286149</v>
      </c>
      <c r="H1063" s="4" t="n">
        <f aca="false">'[1]Albedo data 181218'!BL1061/'[1]Albedo data 181218'!BH1061</f>
        <v>0.481561004054992</v>
      </c>
      <c r="I1063" s="4" t="n">
        <f aca="false">'[1]Albedo data 181218'!BT1061/'[1]Albedo data 181218'!BP1061</f>
        <v>0.431151403496777</v>
      </c>
      <c r="J1063" s="4" t="n">
        <f aca="false">AVERAGE(B1063:I1063)</f>
        <v>0.479899346971813</v>
      </c>
    </row>
    <row r="1064" customFormat="false" ht="12.8" hidden="false" customHeight="false" outlineLevel="0" collapsed="false">
      <c r="A1064" s="0" t="n">
        <v>1409</v>
      </c>
      <c r="B1064" s="4" t="n">
        <f aca="false">'[1]Albedo data 181218'!M1062/'[1]Albedo data 181218'!I1062</f>
        <v>0.493713141103961</v>
      </c>
      <c r="C1064" s="4" t="n">
        <f aca="false">'[1]Albedo data 181218'!U1062/'[1]Albedo data 181218'!Q1062</f>
        <v>0.510920669757356</v>
      </c>
      <c r="D1064" s="4" t="n">
        <f aca="false">'[1]Albedo data 181218'!Y1062/'[1]Albedo data 181218'!AC1062</f>
        <v>0.496982065677021</v>
      </c>
      <c r="E1064" s="4" t="n">
        <f aca="false">'[1]Albedo data 181218'!AK1062/'[1]Albedo data 181218'!AG1062</f>
        <v>0.484032245258136</v>
      </c>
      <c r="F1064" s="4" t="n">
        <f aca="false">'[1]Albedo data 181218'!AS1062/'[1]Albedo data 181218'!AO1062</f>
        <v>0.452992354712724</v>
      </c>
      <c r="G1064" s="4" t="n">
        <f aca="false">'[1]Albedo data 181218'!BD1062/'[1]Albedo data 181218'!AZ1062</f>
        <v>0.456822148798509</v>
      </c>
      <c r="H1064" s="4" t="n">
        <f aca="false">'[1]Albedo data 181218'!BL1062/'[1]Albedo data 181218'!BH1062</f>
        <v>0.477005321178734</v>
      </c>
      <c r="I1064" s="4" t="n">
        <f aca="false">'[1]Albedo data 181218'!BT1062/'[1]Albedo data 181218'!BP1062</f>
        <v>0.425801873612228</v>
      </c>
      <c r="J1064" s="4" t="n">
        <f aca="false">AVERAGE(B1064:I1064)</f>
        <v>0.474783727512333</v>
      </c>
    </row>
    <row r="1065" customFormat="false" ht="12.8" hidden="false" customHeight="false" outlineLevel="0" collapsed="false">
      <c r="A1065" s="0" t="n">
        <v>1410</v>
      </c>
      <c r="B1065" s="4" t="n">
        <f aca="false">'[1]Albedo data 181218'!M1063/'[1]Albedo data 181218'!I1063</f>
        <v>0.488860510747772</v>
      </c>
      <c r="C1065" s="4" t="n">
        <f aca="false">'[1]Albedo data 181218'!U1063/'[1]Albedo data 181218'!Q1063</f>
        <v>0.505608769825963</v>
      </c>
      <c r="D1065" s="4" t="n">
        <f aca="false">'[1]Albedo data 181218'!Y1063/'[1]Albedo data 181218'!AC1063</f>
        <v>0.491852752389171</v>
      </c>
      <c r="E1065" s="4" t="n">
        <f aca="false">'[1]Albedo data 181218'!AK1063/'[1]Albedo data 181218'!AG1063</f>
        <v>0.478769414509791</v>
      </c>
      <c r="F1065" s="4" t="n">
        <f aca="false">'[1]Albedo data 181218'!AS1063/'[1]Albedo data 181218'!AO1063</f>
        <v>0.447726619436657</v>
      </c>
      <c r="G1065" s="4" t="n">
        <f aca="false">'[1]Albedo data 181218'!BD1063/'[1]Albedo data 181218'!AZ1063</f>
        <v>0.451886896149354</v>
      </c>
      <c r="H1065" s="4" t="n">
        <f aca="false">'[1]Albedo data 181218'!BL1063/'[1]Albedo data 181218'!BH1063</f>
        <v>0.471718665759586</v>
      </c>
      <c r="I1065" s="4" t="n">
        <f aca="false">'[1]Albedo data 181218'!BT1063/'[1]Albedo data 181218'!BP1063</f>
        <v>0.420619017695003</v>
      </c>
      <c r="J1065" s="4" t="n">
        <f aca="false">AVERAGE(B1065:I1065)</f>
        <v>0.469630330814162</v>
      </c>
    </row>
    <row r="1066" customFormat="false" ht="12.8" hidden="false" customHeight="false" outlineLevel="0" collapsed="false">
      <c r="A1066" s="0" t="n">
        <v>1411</v>
      </c>
      <c r="B1066" s="4" t="n">
        <f aca="false">'[1]Albedo data 181218'!M1064/'[1]Albedo data 181218'!I1064</f>
        <v>0.48359871612808</v>
      </c>
      <c r="C1066" s="4" t="n">
        <f aca="false">'[1]Albedo data 181218'!U1064/'[1]Albedo data 181218'!Q1064</f>
        <v>0.500478796509163</v>
      </c>
      <c r="D1066" s="4" t="n">
        <f aca="false">'[1]Albedo data 181218'!Y1064/'[1]Albedo data 181218'!AC1064</f>
        <v>0.486913441849679</v>
      </c>
      <c r="E1066" s="4" t="n">
        <f aca="false">'[1]Albedo data 181218'!AK1064/'[1]Albedo data 181218'!AG1064</f>
        <v>0.473489457815924</v>
      </c>
      <c r="F1066" s="4" t="n">
        <f aca="false">'[1]Albedo data 181218'!AS1064/'[1]Albedo data 181218'!AO1064</f>
        <v>0.442678326033652</v>
      </c>
      <c r="G1066" s="4" t="n">
        <f aca="false">'[1]Albedo data 181218'!BD1064/'[1]Albedo data 181218'!AZ1064</f>
        <v>0.446836125943084</v>
      </c>
      <c r="H1066" s="4" t="n">
        <f aca="false">'[1]Albedo data 181218'!BL1064/'[1]Albedo data 181218'!BH1064</f>
        <v>0.466541816876701</v>
      </c>
      <c r="I1066" s="4" t="n">
        <f aca="false">'[1]Albedo data 181218'!BT1064/'[1]Albedo data 181218'!BP1064</f>
        <v>0.416090972796769</v>
      </c>
      <c r="J1066" s="4" t="n">
        <f aca="false">AVERAGE(B1066:I1066)</f>
        <v>0.464578456744132</v>
      </c>
    </row>
    <row r="1067" customFormat="false" ht="12.8" hidden="false" customHeight="false" outlineLevel="0" collapsed="false">
      <c r="A1067" s="0" t="n">
        <v>1412</v>
      </c>
      <c r="B1067" s="4" t="n">
        <f aca="false">'[1]Albedo data 181218'!M1065/'[1]Albedo data 181218'!I1065</f>
        <v>0.478695900461696</v>
      </c>
      <c r="C1067" s="4" t="n">
        <f aca="false">'[1]Albedo data 181218'!U1065/'[1]Albedo data 181218'!Q1065</f>
        <v>0.495110578977279</v>
      </c>
      <c r="D1067" s="4" t="n">
        <f aca="false">'[1]Albedo data 181218'!Y1065/'[1]Albedo data 181218'!AC1065</f>
        <v>0.48167639747675</v>
      </c>
      <c r="E1067" s="4" t="n">
        <f aca="false">'[1]Albedo data 181218'!AK1065/'[1]Albedo data 181218'!AG1065</f>
        <v>0.46818407335689</v>
      </c>
      <c r="F1067" s="4" t="n">
        <f aca="false">'[1]Albedo data 181218'!AS1065/'[1]Albedo data 181218'!AO1065</f>
        <v>0.437406739264417</v>
      </c>
      <c r="G1067" s="4" t="n">
        <f aca="false">'[1]Albedo data 181218'!BD1065/'[1]Albedo data 181218'!AZ1065</f>
        <v>0.441548312345118</v>
      </c>
      <c r="H1067" s="4" t="n">
        <f aca="false">'[1]Albedo data 181218'!BL1065/'[1]Albedo data 181218'!BH1065</f>
        <v>0.461221524652507</v>
      </c>
      <c r="I1067" s="4" t="n">
        <f aca="false">'[1]Albedo data 181218'!BT1065/'[1]Albedo data 181218'!BP1065</f>
        <v>0.411271444468679</v>
      </c>
      <c r="J1067" s="4" t="n">
        <f aca="false">AVERAGE(B1067:I1067)</f>
        <v>0.459389371375417</v>
      </c>
    </row>
    <row r="1068" customFormat="false" ht="12.8" hidden="false" customHeight="false" outlineLevel="0" collapsed="false">
      <c r="A1068" s="0" t="n">
        <v>1413</v>
      </c>
      <c r="B1068" s="4" t="n">
        <f aca="false">'[1]Albedo data 181218'!M1066/'[1]Albedo data 181218'!I1066</f>
        <v>0.474132104164857</v>
      </c>
      <c r="C1068" s="4" t="n">
        <f aca="false">'[1]Albedo data 181218'!U1066/'[1]Albedo data 181218'!Q1066</f>
        <v>0.489955706466583</v>
      </c>
      <c r="D1068" s="4" t="n">
        <f aca="false">'[1]Albedo data 181218'!Y1066/'[1]Albedo data 181218'!AC1066</f>
        <v>0.476467818430206</v>
      </c>
      <c r="E1068" s="4" t="n">
        <f aca="false">'[1]Albedo data 181218'!AK1066/'[1]Albedo data 181218'!AG1066</f>
        <v>0.463002906345735</v>
      </c>
      <c r="F1068" s="4" t="n">
        <f aca="false">'[1]Albedo data 181218'!AS1066/'[1]Albedo data 181218'!AO1066</f>
        <v>0.432155304597838</v>
      </c>
      <c r="G1068" s="4" t="n">
        <f aca="false">'[1]Albedo data 181218'!BD1066/'[1]Albedo data 181218'!AZ1066</f>
        <v>0.436118705114013</v>
      </c>
      <c r="H1068" s="4" t="n">
        <f aca="false">'[1]Albedo data 181218'!BL1066/'[1]Albedo data 181218'!BH1066</f>
        <v>0.455711380079999</v>
      </c>
      <c r="I1068" s="4" t="n">
        <f aca="false">'[1]Albedo data 181218'!BT1066/'[1]Albedo data 181218'!BP1066</f>
        <v>0.406409001136515</v>
      </c>
      <c r="J1068" s="4" t="n">
        <f aca="false">AVERAGE(B1068:I1068)</f>
        <v>0.454244115791968</v>
      </c>
    </row>
    <row r="1069" customFormat="false" ht="12.8" hidden="false" customHeight="false" outlineLevel="0" collapsed="false">
      <c r="A1069" s="0" t="n">
        <v>1414</v>
      </c>
      <c r="B1069" s="4" t="n">
        <f aca="false">'[1]Albedo data 181218'!M1067/'[1]Albedo data 181218'!I1067</f>
        <v>0.469108831702448</v>
      </c>
      <c r="C1069" s="4" t="n">
        <f aca="false">'[1]Albedo data 181218'!U1067/'[1]Albedo data 181218'!Q1067</f>
        <v>0.484316983350511</v>
      </c>
      <c r="D1069" s="4" t="n">
        <f aca="false">'[1]Albedo data 181218'!Y1067/'[1]Albedo data 181218'!AC1067</f>
        <v>0.471191297783785</v>
      </c>
      <c r="E1069" s="4" t="n">
        <f aca="false">'[1]Albedo data 181218'!AK1067/'[1]Albedo data 181218'!AG1067</f>
        <v>0.457621301747112</v>
      </c>
      <c r="F1069" s="4" t="n">
        <f aca="false">'[1]Albedo data 181218'!AS1067/'[1]Albedo data 181218'!AO1067</f>
        <v>0.426795661681983</v>
      </c>
      <c r="G1069" s="4" t="n">
        <f aca="false">'[1]Albedo data 181218'!BD1067/'[1]Albedo data 181218'!AZ1067</f>
        <v>0.430496563639714</v>
      </c>
      <c r="H1069" s="4" t="n">
        <f aca="false">'[1]Albedo data 181218'!BL1067/'[1]Albedo data 181218'!BH1067</f>
        <v>0.45021368162062</v>
      </c>
      <c r="I1069" s="4" t="n">
        <f aca="false">'[1]Albedo data 181218'!BT1067/'[1]Albedo data 181218'!BP1067</f>
        <v>0.401275370671033</v>
      </c>
      <c r="J1069" s="4" t="n">
        <f aca="false">AVERAGE(B1069:I1069)</f>
        <v>0.448877461524651</v>
      </c>
    </row>
    <row r="1070" customFormat="false" ht="12.8" hidden="false" customHeight="false" outlineLevel="0" collapsed="false">
      <c r="A1070" s="0" t="n">
        <v>1415</v>
      </c>
      <c r="B1070" s="4" t="n">
        <f aca="false">'[1]Albedo data 181218'!M1068/'[1]Albedo data 181218'!I1068</f>
        <v>0.464118080697841</v>
      </c>
      <c r="C1070" s="4" t="n">
        <f aca="false">'[1]Albedo data 181218'!U1068/'[1]Albedo data 181218'!Q1068</f>
        <v>0.478247551135076</v>
      </c>
      <c r="D1070" s="4" t="n">
        <f aca="false">'[1]Albedo data 181218'!Y1068/'[1]Albedo data 181218'!AC1068</f>
        <v>0.465733523150148</v>
      </c>
      <c r="E1070" s="4" t="n">
        <f aca="false">'[1]Albedo data 181218'!AK1068/'[1]Albedo data 181218'!AG1068</f>
        <v>0.45208839374818</v>
      </c>
      <c r="F1070" s="4" t="n">
        <f aca="false">'[1]Albedo data 181218'!AS1068/'[1]Albedo data 181218'!AO1068</f>
        <v>0.421235238862725</v>
      </c>
      <c r="G1070" s="4" t="n">
        <f aca="false">'[1]Albedo data 181218'!BD1068/'[1]Albedo data 181218'!AZ1068</f>
        <v>0.424706985758989</v>
      </c>
      <c r="H1070" s="4" t="n">
        <f aca="false">'[1]Albedo data 181218'!BL1068/'[1]Albedo data 181218'!BH1068</f>
        <v>0.444817029830357</v>
      </c>
      <c r="I1070" s="4" t="n">
        <f aca="false">'[1]Albedo data 181218'!BT1068/'[1]Albedo data 181218'!BP1068</f>
        <v>0.396295252596242</v>
      </c>
      <c r="J1070" s="4" t="n">
        <f aca="false">AVERAGE(B1070:I1070)</f>
        <v>0.443405256972445</v>
      </c>
    </row>
    <row r="1071" customFormat="false" ht="12.8" hidden="false" customHeight="false" outlineLevel="0" collapsed="false">
      <c r="A1071" s="0" t="n">
        <v>1416</v>
      </c>
      <c r="B1071" s="4" t="n">
        <f aca="false">'[1]Albedo data 181218'!M1069/'[1]Albedo data 181218'!I1069</f>
        <v>0.458678516839835</v>
      </c>
      <c r="C1071" s="4" t="n">
        <f aca="false">'[1]Albedo data 181218'!U1069/'[1]Albedo data 181218'!Q1069</f>
        <v>0.472264544895122</v>
      </c>
      <c r="D1071" s="4" t="n">
        <f aca="false">'[1]Albedo data 181218'!Y1069/'[1]Albedo data 181218'!AC1069</f>
        <v>0.460079756810003</v>
      </c>
      <c r="E1071" s="4" t="n">
        <f aca="false">'[1]Albedo data 181218'!AK1069/'[1]Albedo data 181218'!AG1069</f>
        <v>0.446384795573323</v>
      </c>
      <c r="F1071" s="4" t="n">
        <f aca="false">'[1]Albedo data 181218'!AS1069/'[1]Albedo data 181218'!AO1069</f>
        <v>0.415676458444381</v>
      </c>
      <c r="G1071" s="4" t="n">
        <f aca="false">'[1]Albedo data 181218'!BD1069/'[1]Albedo data 181218'!AZ1069</f>
        <v>0.418604853264854</v>
      </c>
      <c r="H1071" s="4" t="n">
        <f aca="false">'[1]Albedo data 181218'!BL1069/'[1]Albedo data 181218'!BH1069</f>
        <v>0.438916830996784</v>
      </c>
      <c r="I1071" s="4" t="n">
        <f aca="false">'[1]Albedo data 181218'!BT1069/'[1]Albedo data 181218'!BP1069</f>
        <v>0.390561364130043</v>
      </c>
      <c r="J1071" s="4" t="n">
        <f aca="false">AVERAGE(B1071:I1071)</f>
        <v>0.437645890119293</v>
      </c>
    </row>
    <row r="1072" customFormat="false" ht="12.8" hidden="false" customHeight="false" outlineLevel="0" collapsed="false">
      <c r="A1072" s="0" t="n">
        <v>1417</v>
      </c>
      <c r="B1072" s="4" t="n">
        <f aca="false">'[1]Albedo data 181218'!M1070/'[1]Albedo data 181218'!I1070</f>
        <v>0.45272576651013</v>
      </c>
      <c r="C1072" s="4" t="n">
        <f aca="false">'[1]Albedo data 181218'!U1070/'[1]Albedo data 181218'!Q1070</f>
        <v>0.466163803327024</v>
      </c>
      <c r="D1072" s="4" t="n">
        <f aca="false">'[1]Albedo data 181218'!Y1070/'[1]Albedo data 181218'!AC1070</f>
        <v>0.454386628199875</v>
      </c>
      <c r="E1072" s="4" t="n">
        <f aca="false">'[1]Albedo data 181218'!AK1070/'[1]Albedo data 181218'!AG1070</f>
        <v>0.440573814483923</v>
      </c>
      <c r="F1072" s="4" t="n">
        <f aca="false">'[1]Albedo data 181218'!AS1070/'[1]Albedo data 181218'!AO1070</f>
        <v>0.410134020078447</v>
      </c>
      <c r="G1072" s="4" t="n">
        <f aca="false">'[1]Albedo data 181218'!BD1070/'[1]Albedo data 181218'!AZ1070</f>
        <v>0.412004853412626</v>
      </c>
      <c r="H1072" s="4" t="n">
        <f aca="false">'[1]Albedo data 181218'!BL1070/'[1]Albedo data 181218'!BH1070</f>
        <v>0.432746127062755</v>
      </c>
      <c r="I1072" s="4" t="n">
        <f aca="false">'[1]Albedo data 181218'!BT1070/'[1]Albedo data 181218'!BP1070</f>
        <v>0.384234660419722</v>
      </c>
      <c r="J1072" s="4" t="n">
        <f aca="false">AVERAGE(B1072:I1072)</f>
        <v>0.431621209186813</v>
      </c>
    </row>
    <row r="1073" customFormat="false" ht="12.8" hidden="false" customHeight="false" outlineLevel="0" collapsed="false">
      <c r="A1073" s="0" t="n">
        <v>1418</v>
      </c>
      <c r="B1073" s="4" t="n">
        <f aca="false">'[1]Albedo data 181218'!M1071/'[1]Albedo data 181218'!I1071</f>
        <v>0.446892197635203</v>
      </c>
      <c r="C1073" s="4" t="n">
        <f aca="false">'[1]Albedo data 181218'!U1071/'[1]Albedo data 181218'!Q1071</f>
        <v>0.460002841229011</v>
      </c>
      <c r="D1073" s="4" t="n">
        <f aca="false">'[1]Albedo data 181218'!Y1071/'[1]Albedo data 181218'!AC1071</f>
        <v>0.448315555806305</v>
      </c>
      <c r="E1073" s="4" t="n">
        <f aca="false">'[1]Albedo data 181218'!AK1071/'[1]Albedo data 181218'!AG1071</f>
        <v>0.434502821188426</v>
      </c>
      <c r="F1073" s="4" t="n">
        <f aca="false">'[1]Albedo data 181218'!AS1071/'[1]Albedo data 181218'!AO1071</f>
        <v>0.40425283864457</v>
      </c>
      <c r="G1073" s="4" t="n">
        <f aca="false">'[1]Albedo data 181218'!BD1071/'[1]Albedo data 181218'!AZ1071</f>
        <v>0.4056727940266</v>
      </c>
      <c r="H1073" s="4" t="n">
        <f aca="false">'[1]Albedo data 181218'!BL1071/'[1]Albedo data 181218'!BH1071</f>
        <v>0.426456437084491</v>
      </c>
      <c r="I1073" s="4" t="n">
        <f aca="false">'[1]Albedo data 181218'!BT1071/'[1]Albedo data 181218'!BP1071</f>
        <v>0.378050118568439</v>
      </c>
      <c r="J1073" s="4" t="n">
        <f aca="false">AVERAGE(B1073:I1073)</f>
        <v>0.425518200522881</v>
      </c>
    </row>
    <row r="1074" customFormat="false" ht="12.8" hidden="false" customHeight="false" outlineLevel="0" collapsed="false">
      <c r="A1074" s="0" t="n">
        <v>1419</v>
      </c>
      <c r="B1074" s="4" t="n">
        <f aca="false">'[1]Albedo data 181218'!M1072/'[1]Albedo data 181218'!I1072</f>
        <v>0.440800903490052</v>
      </c>
      <c r="C1074" s="4" t="n">
        <f aca="false">'[1]Albedo data 181218'!U1072/'[1]Albedo data 181218'!Q1072</f>
        <v>0.453705266586433</v>
      </c>
      <c r="D1074" s="4" t="n">
        <f aca="false">'[1]Albedo data 181218'!Y1072/'[1]Albedo data 181218'!AC1072</f>
        <v>0.441899389687035</v>
      </c>
      <c r="E1074" s="4" t="n">
        <f aca="false">'[1]Albedo data 181218'!AK1072/'[1]Albedo data 181218'!AG1072</f>
        <v>0.428315320513342</v>
      </c>
      <c r="F1074" s="4" t="n">
        <f aca="false">'[1]Albedo data 181218'!AS1072/'[1]Albedo data 181218'!AO1072</f>
        <v>0.398168621687976</v>
      </c>
      <c r="G1074" s="4" t="n">
        <f aca="false">'[1]Albedo data 181218'!BD1072/'[1]Albedo data 181218'!AZ1072</f>
        <v>0.399204168482823</v>
      </c>
      <c r="H1074" s="4" t="n">
        <f aca="false">'[1]Albedo data 181218'!BL1072/'[1]Albedo data 181218'!BH1072</f>
        <v>0.419669675237845</v>
      </c>
      <c r="I1074" s="4" t="n">
        <f aca="false">'[1]Albedo data 181218'!BT1072/'[1]Albedo data 181218'!BP1072</f>
        <v>0.371509957711247</v>
      </c>
      <c r="J1074" s="4" t="n">
        <f aca="false">AVERAGE(B1074:I1074)</f>
        <v>0.419159162924594</v>
      </c>
    </row>
    <row r="1075" customFormat="false" ht="12.8" hidden="false" customHeight="false" outlineLevel="0" collapsed="false">
      <c r="A1075" s="0" t="n">
        <v>1420</v>
      </c>
      <c r="B1075" s="4" t="n">
        <f aca="false">'[1]Albedo data 181218'!M1073/'[1]Albedo data 181218'!I1073</f>
        <v>0.434622076689902</v>
      </c>
      <c r="C1075" s="4" t="n">
        <f aca="false">'[1]Albedo data 181218'!U1073/'[1]Albedo data 181218'!Q1073</f>
        <v>0.447181138287288</v>
      </c>
      <c r="D1075" s="4" t="n">
        <f aca="false">'[1]Albedo data 181218'!Y1073/'[1]Albedo data 181218'!AC1073</f>
        <v>0.435316139205351</v>
      </c>
      <c r="E1075" s="4" t="n">
        <f aca="false">'[1]Albedo data 181218'!AK1073/'[1]Albedo data 181218'!AG1073</f>
        <v>0.42157492633569</v>
      </c>
      <c r="F1075" s="4" t="n">
        <f aca="false">'[1]Albedo data 181218'!AS1073/'[1]Albedo data 181218'!AO1073</f>
        <v>0.391938722402024</v>
      </c>
      <c r="G1075" s="4" t="n">
        <f aca="false">'[1]Albedo data 181218'!BD1073/'[1]Albedo data 181218'!AZ1073</f>
        <v>0.392675313772479</v>
      </c>
      <c r="H1075" s="4" t="n">
        <f aca="false">'[1]Albedo data 181218'!BL1073/'[1]Albedo data 181218'!BH1073</f>
        <v>0.413072288039431</v>
      </c>
      <c r="I1075" s="4" t="n">
        <f aca="false">'[1]Albedo data 181218'!BT1073/'[1]Albedo data 181218'!BP1073</f>
        <v>0.364958814050981</v>
      </c>
      <c r="J1075" s="4" t="n">
        <f aca="false">AVERAGE(B1075:I1075)</f>
        <v>0.412667427347893</v>
      </c>
    </row>
    <row r="1076" customFormat="false" ht="12.8" hidden="false" customHeight="false" outlineLevel="0" collapsed="false">
      <c r="A1076" s="0" t="n">
        <v>1421</v>
      </c>
      <c r="B1076" s="4" t="n">
        <f aca="false">'[1]Albedo data 181218'!M1074/'[1]Albedo data 181218'!I1074</f>
        <v>0.428385864266329</v>
      </c>
      <c r="C1076" s="4" t="n">
        <f aca="false">'[1]Albedo data 181218'!U1074/'[1]Albedo data 181218'!Q1074</f>
        <v>0.440557083052444</v>
      </c>
      <c r="D1076" s="4" t="n">
        <f aca="false">'[1]Albedo data 181218'!Y1074/'[1]Albedo data 181218'!AC1074</f>
        <v>0.428336085461037</v>
      </c>
      <c r="E1076" s="4" t="n">
        <f aca="false">'[1]Albedo data 181218'!AK1074/'[1]Albedo data 181218'!AG1074</f>
        <v>0.414166438423199</v>
      </c>
      <c r="F1076" s="4" t="n">
        <f aca="false">'[1]Albedo data 181218'!AS1074/'[1]Albedo data 181218'!AO1074</f>
        <v>0.38533802693398</v>
      </c>
      <c r="G1076" s="4" t="n">
        <f aca="false">'[1]Albedo data 181218'!BD1074/'[1]Albedo data 181218'!AZ1074</f>
        <v>0.386142231568626</v>
      </c>
      <c r="H1076" s="4" t="n">
        <f aca="false">'[1]Albedo data 181218'!BL1074/'[1]Albedo data 181218'!BH1074</f>
        <v>0.406357732518063</v>
      </c>
      <c r="I1076" s="4" t="n">
        <f aca="false">'[1]Albedo data 181218'!BT1074/'[1]Albedo data 181218'!BP1074</f>
        <v>0.358252646818684</v>
      </c>
      <c r="J1076" s="4" t="n">
        <f aca="false">AVERAGE(B1076:I1076)</f>
        <v>0.405942013630295</v>
      </c>
    </row>
    <row r="1077" customFormat="false" ht="12.8" hidden="false" customHeight="false" outlineLevel="0" collapsed="false">
      <c r="A1077" s="0" t="n">
        <v>1422</v>
      </c>
      <c r="B1077" s="4" t="n">
        <f aca="false">'[1]Albedo data 181218'!M1075/'[1]Albedo data 181218'!I1075</f>
        <v>0.421982602918173</v>
      </c>
      <c r="C1077" s="4" t="n">
        <f aca="false">'[1]Albedo data 181218'!U1075/'[1]Albedo data 181218'!Q1075</f>
        <v>0.433466373322896</v>
      </c>
      <c r="D1077" s="4" t="n">
        <f aca="false">'[1]Albedo data 181218'!Y1075/'[1]Albedo data 181218'!AC1075</f>
        <v>0.421471298542301</v>
      </c>
      <c r="E1077" s="4" t="n">
        <f aca="false">'[1]Albedo data 181218'!AK1075/'[1]Albedo data 181218'!AG1075</f>
        <v>0.407121295336454</v>
      </c>
      <c r="F1077" s="4" t="n">
        <f aca="false">'[1]Albedo data 181218'!AS1075/'[1]Albedo data 181218'!AO1075</f>
        <v>0.378717560246017</v>
      </c>
      <c r="G1077" s="4" t="n">
        <f aca="false">'[1]Albedo data 181218'!BD1075/'[1]Albedo data 181218'!AZ1075</f>
        <v>0.379499519022454</v>
      </c>
      <c r="H1077" s="4" t="n">
        <f aca="false">'[1]Albedo data 181218'!BL1075/'[1]Albedo data 181218'!BH1075</f>
        <v>0.399652541444905</v>
      </c>
      <c r="I1077" s="4" t="n">
        <f aca="false">'[1]Albedo data 181218'!BT1075/'[1]Albedo data 181218'!BP1075</f>
        <v>0.351506426252106</v>
      </c>
      <c r="J1077" s="4" t="n">
        <f aca="false">AVERAGE(B1077:I1077)</f>
        <v>0.399177202135663</v>
      </c>
    </row>
    <row r="1078" customFormat="false" ht="12.8" hidden="false" customHeight="false" outlineLevel="0" collapsed="false">
      <c r="A1078" s="0" t="n">
        <v>1423</v>
      </c>
      <c r="B1078" s="4" t="n">
        <f aca="false">'[1]Albedo data 181218'!M1076/'[1]Albedo data 181218'!I1076</f>
        <v>0.41530850658718</v>
      </c>
      <c r="C1078" s="4" t="n">
        <f aca="false">'[1]Albedo data 181218'!U1076/'[1]Albedo data 181218'!Q1076</f>
        <v>0.425770256156766</v>
      </c>
      <c r="D1078" s="4" t="n">
        <f aca="false">'[1]Albedo data 181218'!Y1076/'[1]Albedo data 181218'!AC1076</f>
        <v>0.414282439846266</v>
      </c>
      <c r="E1078" s="4" t="n">
        <f aca="false">'[1]Albedo data 181218'!AK1076/'[1]Albedo data 181218'!AG1076</f>
        <v>0.399613751432675</v>
      </c>
      <c r="F1078" s="4" t="n">
        <f aca="false">'[1]Albedo data 181218'!AS1076/'[1]Albedo data 181218'!AO1076</f>
        <v>0.371837413500407</v>
      </c>
      <c r="G1078" s="4" t="n">
        <f aca="false">'[1]Albedo data 181218'!BD1076/'[1]Albedo data 181218'!AZ1076</f>
        <v>0.372531718285541</v>
      </c>
      <c r="H1078" s="4" t="n">
        <f aca="false">'[1]Albedo data 181218'!BL1076/'[1]Albedo data 181218'!BH1076</f>
        <v>0.392851920894724</v>
      </c>
      <c r="I1078" s="4" t="n">
        <f aca="false">'[1]Albedo data 181218'!BT1076/'[1]Albedo data 181218'!BP1076</f>
        <v>0.344359837333759</v>
      </c>
      <c r="J1078" s="4" t="n">
        <f aca="false">AVERAGE(B1078:I1078)</f>
        <v>0.392069480504665</v>
      </c>
    </row>
    <row r="1079" customFormat="false" ht="12.8" hidden="false" customHeight="false" outlineLevel="0" collapsed="false">
      <c r="A1079" s="0" t="n">
        <v>1424</v>
      </c>
      <c r="B1079" s="4" t="n">
        <f aca="false">'[1]Albedo data 181218'!M1077/'[1]Albedo data 181218'!I1077</f>
        <v>0.40856714449637</v>
      </c>
      <c r="C1079" s="4" t="n">
        <f aca="false">'[1]Albedo data 181218'!U1077/'[1]Albedo data 181218'!Q1077</f>
        <v>0.418365182819652</v>
      </c>
      <c r="D1079" s="4" t="n">
        <f aca="false">'[1]Albedo data 181218'!Y1077/'[1]Albedo data 181218'!AC1077</f>
        <v>0.407257497127314</v>
      </c>
      <c r="E1079" s="4" t="n">
        <f aca="false">'[1]Albedo data 181218'!AK1077/'[1]Albedo data 181218'!AG1077</f>
        <v>0.392505094430284</v>
      </c>
      <c r="F1079" s="4" t="n">
        <f aca="false">'[1]Albedo data 181218'!AS1077/'[1]Albedo data 181218'!AO1077</f>
        <v>0.364977474782848</v>
      </c>
      <c r="G1079" s="4" t="n">
        <f aca="false">'[1]Albedo data 181218'!BD1077/'[1]Albedo data 181218'!AZ1077</f>
        <v>0.365586835368787</v>
      </c>
      <c r="H1079" s="4" t="n">
        <f aca="false">'[1]Albedo data 181218'!BL1077/'[1]Albedo data 181218'!BH1077</f>
        <v>0.38595157303948</v>
      </c>
      <c r="I1079" s="4" t="n">
        <f aca="false">'[1]Albedo data 181218'!BT1077/'[1]Albedo data 181218'!BP1077</f>
        <v>0.337499749076024</v>
      </c>
      <c r="J1079" s="4" t="n">
        <f aca="false">AVERAGE(B1079:I1079)</f>
        <v>0.385088818892595</v>
      </c>
    </row>
    <row r="1080" customFormat="false" ht="12.8" hidden="false" customHeight="false" outlineLevel="0" collapsed="false">
      <c r="A1080" s="0" t="n">
        <v>1425</v>
      </c>
      <c r="B1080" s="4" t="n">
        <f aca="false">'[1]Albedo data 181218'!M1078/'[1]Albedo data 181218'!I1078</f>
        <v>0.401695735424459</v>
      </c>
      <c r="C1080" s="4" t="n">
        <f aca="false">'[1]Albedo data 181218'!U1078/'[1]Albedo data 181218'!Q1078</f>
        <v>0.410652058097588</v>
      </c>
      <c r="D1080" s="4" t="n">
        <f aca="false">'[1]Albedo data 181218'!Y1078/'[1]Albedo data 181218'!AC1078</f>
        <v>0.400288247341227</v>
      </c>
      <c r="E1080" s="4" t="n">
        <f aca="false">'[1]Albedo data 181218'!AK1078/'[1]Albedo data 181218'!AG1078</f>
        <v>0.385701024844207</v>
      </c>
      <c r="F1080" s="4" t="n">
        <f aca="false">'[1]Albedo data 181218'!AS1078/'[1]Albedo data 181218'!AO1078</f>
        <v>0.357880910543051</v>
      </c>
      <c r="G1080" s="4" t="n">
        <f aca="false">'[1]Albedo data 181218'!BD1078/'[1]Albedo data 181218'!AZ1078</f>
        <v>0.358528307817572</v>
      </c>
      <c r="H1080" s="4" t="n">
        <f aca="false">'[1]Albedo data 181218'!BL1078/'[1]Albedo data 181218'!BH1078</f>
        <v>0.378903253630084</v>
      </c>
      <c r="I1080" s="4" t="n">
        <f aca="false">'[1]Albedo data 181218'!BT1078/'[1]Albedo data 181218'!BP1078</f>
        <v>0.330637427922856</v>
      </c>
      <c r="J1080" s="4" t="n">
        <f aca="false">AVERAGE(B1080:I1080)</f>
        <v>0.37803587070263</v>
      </c>
    </row>
    <row r="1081" customFormat="false" ht="12.8" hidden="false" customHeight="false" outlineLevel="0" collapsed="false">
      <c r="A1081" s="0" t="n">
        <v>1426</v>
      </c>
      <c r="B1081" s="4" t="n">
        <f aca="false">'[1]Albedo data 181218'!M1079/'[1]Albedo data 181218'!I1079</f>
        <v>0.394615988615885</v>
      </c>
      <c r="C1081" s="4" t="n">
        <f aca="false">'[1]Albedo data 181218'!U1079/'[1]Albedo data 181218'!Q1079</f>
        <v>0.403060327829738</v>
      </c>
      <c r="D1081" s="4" t="n">
        <f aca="false">'[1]Albedo data 181218'!Y1079/'[1]Albedo data 181218'!AC1079</f>
        <v>0.393175348527009</v>
      </c>
      <c r="E1081" s="4" t="n">
        <f aca="false">'[1]Albedo data 181218'!AK1079/'[1]Albedo data 181218'!AG1079</f>
        <v>0.378637463382437</v>
      </c>
      <c r="F1081" s="4" t="n">
        <f aca="false">'[1]Albedo data 181218'!AS1079/'[1]Albedo data 181218'!AO1079</f>
        <v>0.350904385929541</v>
      </c>
      <c r="G1081" s="4" t="n">
        <f aca="false">'[1]Albedo data 181218'!BD1079/'[1]Albedo data 181218'!AZ1079</f>
        <v>0.351483285822778</v>
      </c>
      <c r="H1081" s="4" t="n">
        <f aca="false">'[1]Albedo data 181218'!BL1079/'[1]Albedo data 181218'!BH1079</f>
        <v>0.371824886538866</v>
      </c>
      <c r="I1081" s="4" t="n">
        <f aca="false">'[1]Albedo data 181218'!BT1079/'[1]Albedo data 181218'!BP1079</f>
        <v>0.323826098492131</v>
      </c>
      <c r="J1081" s="4" t="n">
        <f aca="false">AVERAGE(B1081:I1081)</f>
        <v>0.370940973142298</v>
      </c>
    </row>
    <row r="1082" customFormat="false" ht="12.8" hidden="false" customHeight="false" outlineLevel="0" collapsed="false">
      <c r="A1082" s="0" t="n">
        <v>1427</v>
      </c>
      <c r="B1082" s="4" t="n">
        <f aca="false">'[1]Albedo data 181218'!M1080/'[1]Albedo data 181218'!I1080</f>
        <v>0.387275295821714</v>
      </c>
      <c r="C1082" s="4" t="n">
        <f aca="false">'[1]Albedo data 181218'!U1080/'[1]Albedo data 181218'!Q1080</f>
        <v>0.395499361277641</v>
      </c>
      <c r="D1082" s="4" t="n">
        <f aca="false">'[1]Albedo data 181218'!Y1080/'[1]Albedo data 181218'!AC1080</f>
        <v>0.386108837632244</v>
      </c>
      <c r="E1082" s="4" t="n">
        <f aca="false">'[1]Albedo data 181218'!AK1080/'[1]Albedo data 181218'!AG1080</f>
        <v>0.371497637760617</v>
      </c>
      <c r="F1082" s="4" t="n">
        <f aca="false">'[1]Albedo data 181218'!AS1080/'[1]Albedo data 181218'!AO1080</f>
        <v>0.34387526221937</v>
      </c>
      <c r="G1082" s="4" t="n">
        <f aca="false">'[1]Albedo data 181218'!BD1080/'[1]Albedo data 181218'!AZ1080</f>
        <v>0.344373034059881</v>
      </c>
      <c r="H1082" s="4" t="n">
        <f aca="false">'[1]Albedo data 181218'!BL1080/'[1]Albedo data 181218'!BH1080</f>
        <v>0.364614463532649</v>
      </c>
      <c r="I1082" s="4" t="n">
        <f aca="false">'[1]Albedo data 181218'!BT1080/'[1]Albedo data 181218'!BP1080</f>
        <v>0.317088843291237</v>
      </c>
      <c r="J1082" s="4" t="n">
        <f aca="false">AVERAGE(B1082:I1082)</f>
        <v>0.363791591949419</v>
      </c>
    </row>
    <row r="1083" customFormat="false" ht="12.8" hidden="false" customHeight="false" outlineLevel="0" collapsed="false">
      <c r="A1083" s="0" t="n">
        <v>1428</v>
      </c>
      <c r="B1083" s="4" t="n">
        <f aca="false">'[1]Albedo data 181218'!M1081/'[1]Albedo data 181218'!I1081</f>
        <v>0.37973365936926</v>
      </c>
      <c r="C1083" s="4" t="n">
        <f aca="false">'[1]Albedo data 181218'!U1081/'[1]Albedo data 181218'!Q1081</f>
        <v>0.388044031942612</v>
      </c>
      <c r="D1083" s="4" t="n">
        <f aca="false">'[1]Albedo data 181218'!Y1081/'[1]Albedo data 181218'!AC1081</f>
        <v>0.378617993945248</v>
      </c>
      <c r="E1083" s="4" t="n">
        <f aca="false">'[1]Albedo data 181218'!AK1081/'[1]Albedo data 181218'!AG1081</f>
        <v>0.36424407451595</v>
      </c>
      <c r="F1083" s="4" t="n">
        <f aca="false">'[1]Albedo data 181218'!AS1081/'[1]Albedo data 181218'!AO1081</f>
        <v>0.336997331152907</v>
      </c>
      <c r="G1083" s="4" t="n">
        <f aca="false">'[1]Albedo data 181218'!BD1081/'[1]Albedo data 181218'!AZ1081</f>
        <v>0.337157317530925</v>
      </c>
      <c r="H1083" s="4" t="n">
        <f aca="false">'[1]Albedo data 181218'!BL1081/'[1]Albedo data 181218'!BH1081</f>
        <v>0.357393113456223</v>
      </c>
      <c r="I1083" s="4" t="n">
        <f aca="false">'[1]Albedo data 181218'!BT1081/'[1]Albedo data 181218'!BP1081</f>
        <v>0.310419124265904</v>
      </c>
      <c r="J1083" s="4" t="n">
        <f aca="false">AVERAGE(B1083:I1083)</f>
        <v>0.356575830772379</v>
      </c>
    </row>
    <row r="1084" customFormat="false" ht="12.8" hidden="false" customHeight="false" outlineLevel="0" collapsed="false">
      <c r="A1084" s="0" t="n">
        <v>1429</v>
      </c>
      <c r="B1084" s="4" t="n">
        <f aca="false">'[1]Albedo data 181218'!M1082/'[1]Albedo data 181218'!I1082</f>
        <v>0.372392080000096</v>
      </c>
      <c r="C1084" s="4" t="n">
        <f aca="false">'[1]Albedo data 181218'!U1082/'[1]Albedo data 181218'!Q1082</f>
        <v>0.380265609558957</v>
      </c>
      <c r="D1084" s="4" t="n">
        <f aca="false">'[1]Albedo data 181218'!Y1082/'[1]Albedo data 181218'!AC1082</f>
        <v>0.371089071292267</v>
      </c>
      <c r="E1084" s="4" t="n">
        <f aca="false">'[1]Albedo data 181218'!AK1082/'[1]Albedo data 181218'!AG1082</f>
        <v>0.35677212532654</v>
      </c>
      <c r="F1084" s="4" t="n">
        <f aca="false">'[1]Albedo data 181218'!AS1082/'[1]Albedo data 181218'!AO1082</f>
        <v>0.329798551295018</v>
      </c>
      <c r="G1084" s="4" t="n">
        <f aca="false">'[1]Albedo data 181218'!BD1082/'[1]Albedo data 181218'!AZ1082</f>
        <v>0.329687006693843</v>
      </c>
      <c r="H1084" s="4" t="n">
        <f aca="false">'[1]Albedo data 181218'!BL1082/'[1]Albedo data 181218'!BH1082</f>
        <v>0.349835966605558</v>
      </c>
      <c r="I1084" s="4" t="n">
        <f aca="false">'[1]Albedo data 181218'!BT1082/'[1]Albedo data 181218'!BP1082</f>
        <v>0.303234994378572</v>
      </c>
      <c r="J1084" s="4" t="n">
        <f aca="false">AVERAGE(B1084:I1084)</f>
        <v>0.349134425643856</v>
      </c>
    </row>
    <row r="1085" customFormat="false" ht="12.8" hidden="false" customHeight="false" outlineLevel="0" collapsed="false">
      <c r="A1085" s="0" t="n">
        <v>1430</v>
      </c>
      <c r="B1085" s="4" t="n">
        <f aca="false">'[1]Albedo data 181218'!M1083/'[1]Albedo data 181218'!I1083</f>
        <v>0.364884432880407</v>
      </c>
      <c r="C1085" s="4" t="n">
        <f aca="false">'[1]Albedo data 181218'!U1083/'[1]Albedo data 181218'!Q1083</f>
        <v>0.372522643743122</v>
      </c>
      <c r="D1085" s="4" t="n">
        <f aca="false">'[1]Albedo data 181218'!Y1083/'[1]Albedo data 181218'!AC1083</f>
        <v>0.363420654986633</v>
      </c>
      <c r="E1085" s="4" t="n">
        <f aca="false">'[1]Albedo data 181218'!AK1083/'[1]Albedo data 181218'!AG1083</f>
        <v>0.349425838799976</v>
      </c>
      <c r="F1085" s="4" t="n">
        <f aca="false">'[1]Albedo data 181218'!AS1083/'[1]Albedo data 181218'!AO1083</f>
        <v>0.322487362189741</v>
      </c>
      <c r="G1085" s="4" t="n">
        <f aca="false">'[1]Albedo data 181218'!BD1083/'[1]Albedo data 181218'!AZ1083</f>
        <v>0.322472431521071</v>
      </c>
      <c r="H1085" s="4" t="n">
        <f aca="false">'[1]Albedo data 181218'!BL1083/'[1]Albedo data 181218'!BH1083</f>
        <v>0.342334901697797</v>
      </c>
      <c r="I1085" s="4" t="n">
        <f aca="false">'[1]Albedo data 181218'!BT1083/'[1]Albedo data 181218'!BP1083</f>
        <v>0.296113025081669</v>
      </c>
      <c r="J1085" s="4" t="n">
        <f aca="false">AVERAGE(B1085:I1085)</f>
        <v>0.341707661362552</v>
      </c>
    </row>
    <row r="1086" customFormat="false" ht="12.8" hidden="false" customHeight="false" outlineLevel="0" collapsed="false">
      <c r="A1086" s="0" t="n">
        <v>1431</v>
      </c>
      <c r="B1086" s="4" t="n">
        <f aca="false">'[1]Albedo data 181218'!M1084/'[1]Albedo data 181218'!I1084</f>
        <v>0.3576288420113</v>
      </c>
      <c r="C1086" s="4" t="n">
        <f aca="false">'[1]Albedo data 181218'!U1084/'[1]Albedo data 181218'!Q1084</f>
        <v>0.364593801318693</v>
      </c>
      <c r="D1086" s="4" t="n">
        <f aca="false">'[1]Albedo data 181218'!Y1084/'[1]Albedo data 181218'!AC1084</f>
        <v>0.355384641846059</v>
      </c>
      <c r="E1086" s="4" t="n">
        <f aca="false">'[1]Albedo data 181218'!AK1084/'[1]Albedo data 181218'!AG1084</f>
        <v>0.341844479132114</v>
      </c>
      <c r="F1086" s="4" t="n">
        <f aca="false">'[1]Albedo data 181218'!AS1084/'[1]Albedo data 181218'!AO1084</f>
        <v>0.315287631200913</v>
      </c>
      <c r="G1086" s="4" t="n">
        <f aca="false">'[1]Albedo data 181218'!BD1084/'[1]Albedo data 181218'!AZ1084</f>
        <v>0.314883843292884</v>
      </c>
      <c r="H1086" s="4" t="n">
        <f aca="false">'[1]Albedo data 181218'!BL1084/'[1]Albedo data 181218'!BH1084</f>
        <v>0.334739276255545</v>
      </c>
      <c r="I1086" s="4" t="n">
        <f aca="false">'[1]Albedo data 181218'!BT1084/'[1]Albedo data 181218'!BP1084</f>
        <v>0.288858130091137</v>
      </c>
      <c r="J1086" s="4" t="n">
        <f aca="false">AVERAGE(B1086:I1086)</f>
        <v>0.334152580643581</v>
      </c>
    </row>
    <row r="1087" customFormat="false" ht="12.8" hidden="false" customHeight="false" outlineLevel="0" collapsed="false">
      <c r="A1087" s="0" t="n">
        <v>1432</v>
      </c>
      <c r="B1087" s="4" t="n">
        <f aca="false">'[1]Albedo data 181218'!M1085/'[1]Albedo data 181218'!I1085</f>
        <v>0.35025617162845</v>
      </c>
      <c r="C1087" s="4" t="n">
        <f aca="false">'[1]Albedo data 181218'!U1085/'[1]Albedo data 181218'!Q1085</f>
        <v>0.356264526609496</v>
      </c>
      <c r="D1087" s="4" t="n">
        <f aca="false">'[1]Albedo data 181218'!Y1085/'[1]Albedo data 181218'!AC1085</f>
        <v>0.34720492507026</v>
      </c>
      <c r="E1087" s="4" t="n">
        <f aca="false">'[1]Albedo data 181218'!AK1085/'[1]Albedo data 181218'!AG1085</f>
        <v>0.334003951866707</v>
      </c>
      <c r="F1087" s="4" t="n">
        <f aca="false">'[1]Albedo data 181218'!AS1085/'[1]Albedo data 181218'!AO1085</f>
        <v>0.307799729879164</v>
      </c>
      <c r="G1087" s="4" t="n">
        <f aca="false">'[1]Albedo data 181218'!BD1085/'[1]Albedo data 181218'!AZ1085</f>
        <v>0.306998652992474</v>
      </c>
      <c r="H1087" s="4" t="n">
        <f aca="false">'[1]Albedo data 181218'!BL1085/'[1]Albedo data 181218'!BH1085</f>
        <v>0.326764054940046</v>
      </c>
      <c r="I1087" s="4" t="n">
        <f aca="false">'[1]Albedo data 181218'!BT1085/'[1]Albedo data 181218'!BP1085</f>
        <v>0.281461810455744</v>
      </c>
      <c r="J1087" s="4" t="n">
        <f aca="false">AVERAGE(B1087:I1087)</f>
        <v>0.326344227930293</v>
      </c>
    </row>
    <row r="1088" customFormat="false" ht="12.8" hidden="false" customHeight="false" outlineLevel="0" collapsed="false">
      <c r="A1088" s="0" t="n">
        <v>1433</v>
      </c>
      <c r="B1088" s="4" t="n">
        <f aca="false">'[1]Albedo data 181218'!M1086/'[1]Albedo data 181218'!I1086</f>
        <v>0.342425967271614</v>
      </c>
      <c r="C1088" s="4" t="n">
        <f aca="false">'[1]Albedo data 181218'!U1086/'[1]Albedo data 181218'!Q1086</f>
        <v>0.347884676173514</v>
      </c>
      <c r="D1088" s="4" t="n">
        <f aca="false">'[1]Albedo data 181218'!Y1086/'[1]Albedo data 181218'!AC1086</f>
        <v>0.338873642769374</v>
      </c>
      <c r="E1088" s="4" t="n">
        <f aca="false">'[1]Albedo data 181218'!AK1086/'[1]Albedo data 181218'!AG1086</f>
        <v>0.326182647779307</v>
      </c>
      <c r="F1088" s="4" t="n">
        <f aca="false">'[1]Albedo data 181218'!AS1086/'[1]Albedo data 181218'!AO1086</f>
        <v>0.300314285688995</v>
      </c>
      <c r="G1088" s="4" t="n">
        <f aca="false">'[1]Albedo data 181218'!BD1086/'[1]Albedo data 181218'!AZ1086</f>
        <v>0.299062197414947</v>
      </c>
      <c r="H1088" s="4" t="n">
        <f aca="false">'[1]Albedo data 181218'!BL1086/'[1]Albedo data 181218'!BH1086</f>
        <v>0.318763125397143</v>
      </c>
      <c r="I1088" s="4" t="n">
        <f aca="false">'[1]Albedo data 181218'!BT1086/'[1]Albedo data 181218'!BP1086</f>
        <v>0.274424102256913</v>
      </c>
      <c r="J1088" s="4" t="n">
        <f aca="false">AVERAGE(B1088:I1088)</f>
        <v>0.318491330593976</v>
      </c>
    </row>
    <row r="1089" customFormat="false" ht="12.8" hidden="false" customHeight="false" outlineLevel="0" collapsed="false">
      <c r="A1089" s="0" t="n">
        <v>1434</v>
      </c>
      <c r="B1089" s="4" t="n">
        <f aca="false">'[1]Albedo data 181218'!M1087/'[1]Albedo data 181218'!I1087</f>
        <v>0.334458398081091</v>
      </c>
      <c r="C1089" s="4" t="n">
        <f aca="false">'[1]Albedo data 181218'!U1087/'[1]Albedo data 181218'!Q1087</f>
        <v>0.33918599498024</v>
      </c>
      <c r="D1089" s="4" t="n">
        <f aca="false">'[1]Albedo data 181218'!Y1087/'[1]Albedo data 181218'!AC1087</f>
        <v>0.330435458214629</v>
      </c>
      <c r="E1089" s="4" t="n">
        <f aca="false">'[1]Albedo data 181218'!AK1087/'[1]Albedo data 181218'!AG1087</f>
        <v>0.318031588702109</v>
      </c>
      <c r="F1089" s="4" t="n">
        <f aca="false">'[1]Albedo data 181218'!AS1087/'[1]Albedo data 181218'!AO1087</f>
        <v>0.292929641945952</v>
      </c>
      <c r="G1089" s="4" t="n">
        <f aca="false">'[1]Albedo data 181218'!BD1087/'[1]Albedo data 181218'!AZ1087</f>
        <v>0.290999169959413</v>
      </c>
      <c r="H1089" s="4" t="n">
        <f aca="false">'[1]Albedo data 181218'!BL1087/'[1]Albedo data 181218'!BH1087</f>
        <v>0.310590493443707</v>
      </c>
      <c r="I1089" s="4" t="n">
        <f aca="false">'[1]Albedo data 181218'!BT1087/'[1]Albedo data 181218'!BP1087</f>
        <v>0.26732225021335</v>
      </c>
      <c r="J1089" s="4" t="n">
        <f aca="false">AVERAGE(B1089:I1089)</f>
        <v>0.310494124442561</v>
      </c>
    </row>
    <row r="1090" customFormat="false" ht="12.8" hidden="false" customHeight="false" outlineLevel="0" collapsed="false">
      <c r="A1090" s="0" t="n">
        <v>1435</v>
      </c>
      <c r="B1090" s="4" t="n">
        <f aca="false">'[1]Albedo data 181218'!M1088/'[1]Albedo data 181218'!I1088</f>
        <v>0.326126843757952</v>
      </c>
      <c r="C1090" s="4" t="n">
        <f aca="false">'[1]Albedo data 181218'!U1088/'[1]Albedo data 181218'!Q1088</f>
        <v>0.330542819142463</v>
      </c>
      <c r="D1090" s="4" t="n">
        <f aca="false">'[1]Albedo data 181218'!Y1088/'[1]Albedo data 181218'!AC1088</f>
        <v>0.321965515618009</v>
      </c>
      <c r="E1090" s="4" t="n">
        <f aca="false">'[1]Albedo data 181218'!AK1088/'[1]Albedo data 181218'!AG1088</f>
        <v>0.309894882239278</v>
      </c>
      <c r="F1090" s="4" t="n">
        <f aca="false">'[1]Albedo data 181218'!AS1088/'[1]Albedo data 181218'!AO1088</f>
        <v>0.285393063187538</v>
      </c>
      <c r="G1090" s="4" t="n">
        <f aca="false">'[1]Albedo data 181218'!BD1088/'[1]Albedo data 181218'!AZ1088</f>
        <v>0.283322512236077</v>
      </c>
      <c r="H1090" s="4" t="n">
        <f aca="false">'[1]Albedo data 181218'!BL1088/'[1]Albedo data 181218'!BH1088</f>
        <v>0.302508070834207</v>
      </c>
      <c r="I1090" s="4" t="n">
        <f aca="false">'[1]Albedo data 181218'!BT1088/'[1]Albedo data 181218'!BP1088</f>
        <v>0.259924045899702</v>
      </c>
      <c r="J1090" s="4" t="n">
        <f aca="false">AVERAGE(B1090:I1090)</f>
        <v>0.302459719114403</v>
      </c>
    </row>
    <row r="1091" customFormat="false" ht="12.8" hidden="false" customHeight="false" outlineLevel="0" collapsed="false">
      <c r="A1091" s="0" t="n">
        <v>1436</v>
      </c>
      <c r="B1091" s="4" t="n">
        <f aca="false">'[1]Albedo data 181218'!M1089/'[1]Albedo data 181218'!I1089</f>
        <v>0.318079409225381</v>
      </c>
      <c r="C1091" s="4" t="n">
        <f aca="false">'[1]Albedo data 181218'!U1089/'[1]Albedo data 181218'!Q1089</f>
        <v>0.322296779823414</v>
      </c>
      <c r="D1091" s="4" t="n">
        <f aca="false">'[1]Albedo data 181218'!Y1089/'[1]Albedo data 181218'!AC1089</f>
        <v>0.313817901780405</v>
      </c>
      <c r="E1091" s="4" t="n">
        <f aca="false">'[1]Albedo data 181218'!AK1089/'[1]Albedo data 181218'!AG1089</f>
        <v>0.301901895429343</v>
      </c>
      <c r="F1091" s="4" t="n">
        <f aca="false">'[1]Albedo data 181218'!AS1089/'[1]Albedo data 181218'!AO1089</f>
        <v>0.277899892225751</v>
      </c>
      <c r="G1091" s="4" t="n">
        <f aca="false">'[1]Albedo data 181218'!BD1089/'[1]Albedo data 181218'!AZ1089</f>
        <v>0.27576057125423</v>
      </c>
      <c r="H1091" s="4" t="n">
        <f aca="false">'[1]Albedo data 181218'!BL1089/'[1]Albedo data 181218'!BH1089</f>
        <v>0.29456258374935</v>
      </c>
      <c r="I1091" s="4" t="n">
        <f aca="false">'[1]Albedo data 181218'!BT1089/'[1]Albedo data 181218'!BP1089</f>
        <v>0.252490456585497</v>
      </c>
      <c r="J1091" s="4" t="n">
        <f aca="false">AVERAGE(B1091:I1091)</f>
        <v>0.294601186259171</v>
      </c>
    </row>
    <row r="1092" customFormat="false" ht="12.8" hidden="false" customHeight="false" outlineLevel="0" collapsed="false">
      <c r="A1092" s="0" t="n">
        <v>1437</v>
      </c>
      <c r="B1092" s="4" t="n">
        <f aca="false">'[1]Albedo data 181218'!M1090/'[1]Albedo data 181218'!I1090</f>
        <v>0.310292053461956</v>
      </c>
      <c r="C1092" s="4" t="n">
        <f aca="false">'[1]Albedo data 181218'!U1090/'[1]Albedo data 181218'!Q1090</f>
        <v>0.313841391214731</v>
      </c>
      <c r="D1092" s="4" t="n">
        <f aca="false">'[1]Albedo data 181218'!Y1090/'[1]Albedo data 181218'!AC1090</f>
        <v>0.305539096700639</v>
      </c>
      <c r="E1092" s="4" t="n">
        <f aca="false">'[1]Albedo data 181218'!AK1090/'[1]Albedo data 181218'!AG1090</f>
        <v>0.293819730440872</v>
      </c>
      <c r="F1092" s="4" t="n">
        <f aca="false">'[1]Albedo data 181218'!AS1090/'[1]Albedo data 181218'!AO1090</f>
        <v>0.270451270569513</v>
      </c>
      <c r="G1092" s="4" t="n">
        <f aca="false">'[1]Albedo data 181218'!BD1090/'[1]Albedo data 181218'!AZ1090</f>
        <v>0.268223165932681</v>
      </c>
      <c r="H1092" s="4" t="n">
        <f aca="false">'[1]Albedo data 181218'!BL1090/'[1]Albedo data 181218'!BH1090</f>
        <v>0.286706571286616</v>
      </c>
      <c r="I1092" s="4" t="n">
        <f aca="false">'[1]Albedo data 181218'!BT1090/'[1]Albedo data 181218'!BP1090</f>
        <v>0.245226755087276</v>
      </c>
      <c r="J1092" s="4" t="n">
        <f aca="false">AVERAGE(B1092:I1092)</f>
        <v>0.286762504336785</v>
      </c>
    </row>
    <row r="1093" customFormat="false" ht="12.8" hidden="false" customHeight="false" outlineLevel="0" collapsed="false">
      <c r="A1093" s="0" t="n">
        <v>1438</v>
      </c>
      <c r="B1093" s="4" t="n">
        <f aca="false">'[1]Albedo data 181218'!M1091/'[1]Albedo data 181218'!I1091</f>
        <v>0.302529001250534</v>
      </c>
      <c r="C1093" s="4" t="n">
        <f aca="false">'[1]Albedo data 181218'!U1091/'[1]Albedo data 181218'!Q1091</f>
        <v>0.305288512598549</v>
      </c>
      <c r="D1093" s="4" t="n">
        <f aca="false">'[1]Albedo data 181218'!Y1091/'[1]Albedo data 181218'!AC1091</f>
        <v>0.297136051189114</v>
      </c>
      <c r="E1093" s="4" t="n">
        <f aca="false">'[1]Albedo data 181218'!AK1091/'[1]Albedo data 181218'!AG1091</f>
        <v>0.286042891210399</v>
      </c>
      <c r="F1093" s="4" t="n">
        <f aca="false">'[1]Albedo data 181218'!AS1091/'[1]Albedo data 181218'!AO1091</f>
        <v>0.263017343187963</v>
      </c>
      <c r="G1093" s="4" t="n">
        <f aca="false">'[1]Albedo data 181218'!BD1091/'[1]Albedo data 181218'!AZ1091</f>
        <v>0.260990622501484</v>
      </c>
      <c r="H1093" s="4" t="n">
        <f aca="false">'[1]Albedo data 181218'!BL1091/'[1]Albedo data 181218'!BH1091</f>
        <v>0.279314573944937</v>
      </c>
      <c r="I1093" s="4" t="n">
        <f aca="false">'[1]Albedo data 181218'!BT1091/'[1]Albedo data 181218'!BP1091</f>
        <v>0.237983628689637</v>
      </c>
      <c r="J1093" s="4" t="n">
        <f aca="false">AVERAGE(B1093:I1093)</f>
        <v>0.279037828071577</v>
      </c>
    </row>
    <row r="1094" customFormat="false" ht="12.8" hidden="false" customHeight="false" outlineLevel="0" collapsed="false">
      <c r="A1094" s="0" t="n">
        <v>1439</v>
      </c>
      <c r="B1094" s="4" t="n">
        <f aca="false">'[1]Albedo data 181218'!M1092/'[1]Albedo data 181218'!I1092</f>
        <v>0.294903322631319</v>
      </c>
      <c r="C1094" s="4" t="n">
        <f aca="false">'[1]Albedo data 181218'!U1092/'[1]Albedo data 181218'!Q1092</f>
        <v>0.296821892639288</v>
      </c>
      <c r="D1094" s="4" t="n">
        <f aca="false">'[1]Albedo data 181218'!Y1092/'[1]Albedo data 181218'!AC1092</f>
        <v>0.289083351634087</v>
      </c>
      <c r="E1094" s="4" t="n">
        <f aca="false">'[1]Albedo data 181218'!AK1092/'[1]Albedo data 181218'!AG1092</f>
        <v>0.278406880805071</v>
      </c>
      <c r="F1094" s="4" t="n">
        <f aca="false">'[1]Albedo data 181218'!AS1092/'[1]Albedo data 181218'!AO1092</f>
        <v>0.255856183851162</v>
      </c>
      <c r="G1094" s="4" t="n">
        <f aca="false">'[1]Albedo data 181218'!BD1092/'[1]Albedo data 181218'!AZ1092</f>
        <v>0.253542536107431</v>
      </c>
      <c r="H1094" s="4" t="n">
        <f aca="false">'[1]Albedo data 181218'!BL1092/'[1]Albedo data 181218'!BH1092</f>
        <v>0.271757179651092</v>
      </c>
      <c r="I1094" s="4" t="n">
        <f aca="false">'[1]Albedo data 181218'!BT1092/'[1]Albedo data 181218'!BP1092</f>
        <v>0.231119909230499</v>
      </c>
      <c r="J1094" s="4" t="n">
        <f aca="false">AVERAGE(B1094:I1094)</f>
        <v>0.271436407068744</v>
      </c>
    </row>
    <row r="1095" customFormat="false" ht="12.8" hidden="false" customHeight="false" outlineLevel="0" collapsed="false">
      <c r="A1095" s="0" t="n">
        <v>1440</v>
      </c>
      <c r="B1095" s="4" t="n">
        <f aca="false">'[1]Albedo data 181218'!M1093/'[1]Albedo data 181218'!I1093</f>
        <v>0.287579538761605</v>
      </c>
      <c r="C1095" s="4" t="n">
        <f aca="false">'[1]Albedo data 181218'!U1093/'[1]Albedo data 181218'!Q1093</f>
        <v>0.288085869384381</v>
      </c>
      <c r="D1095" s="4" t="n">
        <f aca="false">'[1]Albedo data 181218'!Y1093/'[1]Albedo data 181218'!AC1093</f>
        <v>0.281201834886893</v>
      </c>
      <c r="E1095" s="4" t="n">
        <f aca="false">'[1]Albedo data 181218'!AK1093/'[1]Albedo data 181218'!AG1093</f>
        <v>0.271011928769612</v>
      </c>
      <c r="F1095" s="4" t="n">
        <f aca="false">'[1]Albedo data 181218'!AS1093/'[1]Albedo data 181218'!AO1093</f>
        <v>0.248819496718422</v>
      </c>
      <c r="G1095" s="4" t="n">
        <f aca="false">'[1]Albedo data 181218'!BD1093/'[1]Albedo data 181218'!AZ1093</f>
        <v>0.245864244531706</v>
      </c>
      <c r="H1095" s="4" t="n">
        <f aca="false">'[1]Albedo data 181218'!BL1093/'[1]Albedo data 181218'!BH1093</f>
        <v>0.264232749482983</v>
      </c>
      <c r="I1095" s="4" t="n">
        <f aca="false">'[1]Albedo data 181218'!BT1093/'[1]Albedo data 181218'!BP1093</f>
        <v>0.224747738483538</v>
      </c>
      <c r="J1095" s="4" t="n">
        <f aca="false">AVERAGE(B1095:I1095)</f>
        <v>0.263942925127393</v>
      </c>
    </row>
    <row r="1096" customFormat="false" ht="12.8" hidden="false" customHeight="false" outlineLevel="0" collapsed="false">
      <c r="A1096" s="0" t="n">
        <v>1441</v>
      </c>
      <c r="B1096" s="4" t="n">
        <f aca="false">'[1]Albedo data 181218'!M1094/'[1]Albedo data 181218'!I1094</f>
        <v>0.280200835727053</v>
      </c>
      <c r="C1096" s="4" t="n">
        <f aca="false">'[1]Albedo data 181218'!U1094/'[1]Albedo data 181218'!Q1094</f>
        <v>0.28009676749274</v>
      </c>
      <c r="D1096" s="4" t="n">
        <f aca="false">'[1]Albedo data 181218'!Y1094/'[1]Albedo data 181218'!AC1094</f>
        <v>0.273473684683491</v>
      </c>
      <c r="E1096" s="4" t="n">
        <f aca="false">'[1]Albedo data 181218'!AK1094/'[1]Albedo data 181218'!AG1094</f>
        <v>0.263698024588408</v>
      </c>
      <c r="F1096" s="4" t="n">
        <f aca="false">'[1]Albedo data 181218'!AS1094/'[1]Albedo data 181218'!AO1094</f>
        <v>0.242012305214939</v>
      </c>
      <c r="G1096" s="4" t="n">
        <f aca="false">'[1]Albedo data 181218'!BD1094/'[1]Albedo data 181218'!AZ1094</f>
        <v>0.23864154783606</v>
      </c>
      <c r="H1096" s="4" t="n">
        <f aca="false">'[1]Albedo data 181218'!BL1094/'[1]Albedo data 181218'!BH1094</f>
        <v>0.256824765079596</v>
      </c>
      <c r="I1096" s="4" t="n">
        <f aca="false">'[1]Albedo data 181218'!BT1094/'[1]Albedo data 181218'!BP1094</f>
        <v>0.218205223910085</v>
      </c>
      <c r="J1096" s="4" t="n">
        <f aca="false">AVERAGE(B1096:I1096)</f>
        <v>0.256644144316546</v>
      </c>
    </row>
    <row r="1097" customFormat="false" ht="12.8" hidden="false" customHeight="false" outlineLevel="0" collapsed="false">
      <c r="A1097" s="0" t="n">
        <v>1442</v>
      </c>
      <c r="B1097" s="4" t="n">
        <f aca="false">'[1]Albedo data 181218'!M1095/'[1]Albedo data 181218'!I1095</f>
        <v>0.272935185650027</v>
      </c>
      <c r="C1097" s="4" t="n">
        <f aca="false">'[1]Albedo data 181218'!U1095/'[1]Albedo data 181218'!Q1095</f>
        <v>0.272470644155078</v>
      </c>
      <c r="D1097" s="4" t="n">
        <f aca="false">'[1]Albedo data 181218'!Y1095/'[1]Albedo data 181218'!AC1095</f>
        <v>0.266112152294514</v>
      </c>
      <c r="E1097" s="4" t="n">
        <f aca="false">'[1]Albedo data 181218'!AK1095/'[1]Albedo data 181218'!AG1095</f>
        <v>0.256624895428373</v>
      </c>
      <c r="F1097" s="4" t="n">
        <f aca="false">'[1]Albedo data 181218'!AS1095/'[1]Albedo data 181218'!AO1095</f>
        <v>0.235590022340163</v>
      </c>
      <c r="G1097" s="4" t="n">
        <f aca="false">'[1]Albedo data 181218'!BD1095/'[1]Albedo data 181218'!AZ1095</f>
        <v>0.231544399148804</v>
      </c>
      <c r="H1097" s="4" t="n">
        <f aca="false">'[1]Albedo data 181218'!BL1095/'[1]Albedo data 181218'!BH1095</f>
        <v>0.249478242248311</v>
      </c>
      <c r="I1097" s="4" t="n">
        <f aca="false">'[1]Albedo data 181218'!BT1095/'[1]Albedo data 181218'!BP1095</f>
        <v>0.211745648109395</v>
      </c>
      <c r="J1097" s="4" t="n">
        <f aca="false">AVERAGE(B1097:I1097)</f>
        <v>0.249562648671833</v>
      </c>
    </row>
    <row r="1098" customFormat="false" ht="12.8" hidden="false" customHeight="false" outlineLevel="0" collapsed="false">
      <c r="A1098" s="0" t="n">
        <v>1443</v>
      </c>
      <c r="B1098" s="4" t="n">
        <f aca="false">'[1]Albedo data 181218'!M1096/'[1]Albedo data 181218'!I1096</f>
        <v>0.265692391682622</v>
      </c>
      <c r="C1098" s="4" t="n">
        <f aca="false">'[1]Albedo data 181218'!U1096/'[1]Albedo data 181218'!Q1096</f>
        <v>0.265181016191625</v>
      </c>
      <c r="D1098" s="4" t="n">
        <f aca="false">'[1]Albedo data 181218'!Y1096/'[1]Albedo data 181218'!AC1096</f>
        <v>0.258806204372533</v>
      </c>
      <c r="E1098" s="4" t="n">
        <f aca="false">'[1]Albedo data 181218'!AK1096/'[1]Albedo data 181218'!AG1096</f>
        <v>0.249579872584063</v>
      </c>
      <c r="F1098" s="4" t="n">
        <f aca="false">'[1]Albedo data 181218'!AS1096/'[1]Albedo data 181218'!AO1096</f>
        <v>0.229131686943087</v>
      </c>
      <c r="G1098" s="4" t="n">
        <f aca="false">'[1]Albedo data 181218'!BD1096/'[1]Albedo data 181218'!AZ1096</f>
        <v>0.224783178978457</v>
      </c>
      <c r="H1098" s="4" t="n">
        <f aca="false">'[1]Albedo data 181218'!BL1096/'[1]Albedo data 181218'!BH1096</f>
        <v>0.242379734342853</v>
      </c>
      <c r="I1098" s="4" t="n">
        <f aca="false">'[1]Albedo data 181218'!BT1096/'[1]Albedo data 181218'!BP1096</f>
        <v>0.205546560122215</v>
      </c>
      <c r="J1098" s="4" t="n">
        <f aca="false">AVERAGE(B1098:I1098)</f>
        <v>0.242637580652182</v>
      </c>
    </row>
    <row r="1099" customFormat="false" ht="12.8" hidden="false" customHeight="false" outlineLevel="0" collapsed="false">
      <c r="A1099" s="0" t="n">
        <v>1444</v>
      </c>
      <c r="B1099" s="4" t="n">
        <f aca="false">'[1]Albedo data 181218'!M1097/'[1]Albedo data 181218'!I1097</f>
        <v>0.258655385773645</v>
      </c>
      <c r="C1099" s="4" t="n">
        <f aca="false">'[1]Albedo data 181218'!U1097/'[1]Albedo data 181218'!Q1097</f>
        <v>0.258690927840797</v>
      </c>
      <c r="D1099" s="4" t="n">
        <f aca="false">'[1]Albedo data 181218'!Y1097/'[1]Albedo data 181218'!AC1097</f>
        <v>0.251634420918639</v>
      </c>
      <c r="E1099" s="4" t="n">
        <f aca="false">'[1]Albedo data 181218'!AK1097/'[1]Albedo data 181218'!AG1097</f>
        <v>0.2426094335031</v>
      </c>
      <c r="F1099" s="4" t="n">
        <f aca="false">'[1]Albedo data 181218'!AS1097/'[1]Albedo data 181218'!AO1097</f>
        <v>0.222733340138261</v>
      </c>
      <c r="G1099" s="4" t="n">
        <f aca="false">'[1]Albedo data 181218'!BD1097/'[1]Albedo data 181218'!AZ1097</f>
        <v>0.218400692833991</v>
      </c>
      <c r="H1099" s="4" t="n">
        <f aca="false">'[1]Albedo data 181218'!BL1097/'[1]Albedo data 181218'!BH1097</f>
        <v>0.235437692588489</v>
      </c>
      <c r="I1099" s="4" t="n">
        <f aca="false">'[1]Albedo data 181218'!BT1097/'[1]Albedo data 181218'!BP1097</f>
        <v>0.199535143650102</v>
      </c>
      <c r="J1099" s="4" t="n">
        <f aca="false">AVERAGE(B1099:I1099)</f>
        <v>0.235962129655878</v>
      </c>
    </row>
    <row r="1100" customFormat="false" ht="12.8" hidden="false" customHeight="false" outlineLevel="0" collapsed="false">
      <c r="A1100" s="0" t="n">
        <v>1445</v>
      </c>
      <c r="B1100" s="4" t="n">
        <f aca="false">'[1]Albedo data 181218'!M1098/'[1]Albedo data 181218'!I1098</f>
        <v>0.251418746105802</v>
      </c>
      <c r="C1100" s="4" t="n">
        <f aca="false">'[1]Albedo data 181218'!U1098/'[1]Albedo data 181218'!Q1098</f>
        <v>0.251763261309015</v>
      </c>
      <c r="D1100" s="4" t="n">
        <f aca="false">'[1]Albedo data 181218'!Y1098/'[1]Albedo data 181218'!AC1098</f>
        <v>0.244512281000577</v>
      </c>
      <c r="E1100" s="4" t="n">
        <f aca="false">'[1]Albedo data 181218'!AK1098/'[1]Albedo data 181218'!AG1098</f>
        <v>0.235842510216657</v>
      </c>
      <c r="F1100" s="4" t="n">
        <f aca="false">'[1]Albedo data 181218'!AS1098/'[1]Albedo data 181218'!AO1098</f>
        <v>0.216451875135607</v>
      </c>
      <c r="G1100" s="4" t="n">
        <f aca="false">'[1]Albedo data 181218'!BD1098/'[1]Albedo data 181218'!AZ1098</f>
        <v>0.2120286166918</v>
      </c>
      <c r="H1100" s="4" t="n">
        <f aca="false">'[1]Albedo data 181218'!BL1098/'[1]Albedo data 181218'!BH1098</f>
        <v>0.228631378163095</v>
      </c>
      <c r="I1100" s="4" t="n">
        <f aca="false">'[1]Albedo data 181218'!BT1098/'[1]Albedo data 181218'!BP1098</f>
        <v>0.193446413643148</v>
      </c>
      <c r="J1100" s="4" t="n">
        <f aca="false">AVERAGE(B1100:I1100)</f>
        <v>0.229261885283213</v>
      </c>
    </row>
    <row r="1101" customFormat="false" ht="12.8" hidden="false" customHeight="false" outlineLevel="0" collapsed="false">
      <c r="A1101" s="0" t="n">
        <v>1446</v>
      </c>
      <c r="B1101" s="4" t="n">
        <f aca="false">'[1]Albedo data 181218'!M1099/'[1]Albedo data 181218'!I1099</f>
        <v>0.243920931594239</v>
      </c>
      <c r="C1101" s="4" t="n">
        <f aca="false">'[1]Albedo data 181218'!U1099/'[1]Albedo data 181218'!Q1099</f>
        <v>0.244792720356942</v>
      </c>
      <c r="D1101" s="4" t="n">
        <f aca="false">'[1]Albedo data 181218'!Y1099/'[1]Albedo data 181218'!AC1099</f>
        <v>0.237489272913989</v>
      </c>
      <c r="E1101" s="4" t="n">
        <f aca="false">'[1]Albedo data 181218'!AK1099/'[1]Albedo data 181218'!AG1099</f>
        <v>0.22922915538986</v>
      </c>
      <c r="F1101" s="4" t="n">
        <f aca="false">'[1]Albedo data 181218'!AS1099/'[1]Albedo data 181218'!AO1099</f>
        <v>0.210225511752061</v>
      </c>
      <c r="G1101" s="4" t="n">
        <f aca="false">'[1]Albedo data 181218'!BD1099/'[1]Albedo data 181218'!AZ1099</f>
        <v>0.205839714635126</v>
      </c>
      <c r="H1101" s="4" t="n">
        <f aca="false">'[1]Albedo data 181218'!BL1099/'[1]Albedo data 181218'!BH1099</f>
        <v>0.222013259553919</v>
      </c>
      <c r="I1101" s="4" t="n">
        <f aca="false">'[1]Albedo data 181218'!BT1099/'[1]Albedo data 181218'!BP1099</f>
        <v>0.187465060130012</v>
      </c>
      <c r="J1101" s="4" t="n">
        <f aca="false">AVERAGE(B1101:I1101)</f>
        <v>0.222621953290768</v>
      </c>
    </row>
    <row r="1102" customFormat="false" ht="12.8" hidden="false" customHeight="false" outlineLevel="0" collapsed="false">
      <c r="A1102" s="0" t="n">
        <v>1447</v>
      </c>
      <c r="B1102" s="4" t="n">
        <f aca="false">'[1]Albedo data 181218'!M1100/'[1]Albedo data 181218'!I1100</f>
        <v>0.236931690814331</v>
      </c>
      <c r="C1102" s="4" t="n">
        <f aca="false">'[1]Albedo data 181218'!U1100/'[1]Albedo data 181218'!Q1100</f>
        <v>0.237953707936894</v>
      </c>
      <c r="D1102" s="4" t="n">
        <f aca="false">'[1]Albedo data 181218'!Y1100/'[1]Albedo data 181218'!AC1100</f>
        <v>0.230613147247978</v>
      </c>
      <c r="E1102" s="4" t="n">
        <f aca="false">'[1]Albedo data 181218'!AK1100/'[1]Albedo data 181218'!AG1100</f>
        <v>0.222713227222394</v>
      </c>
      <c r="F1102" s="4" t="n">
        <f aca="false">'[1]Albedo data 181218'!AS1100/'[1]Albedo data 181218'!AO1100</f>
        <v>0.204242538352212</v>
      </c>
      <c r="G1102" s="4" t="n">
        <f aca="false">'[1]Albedo data 181218'!BD1100/'[1]Albedo data 181218'!AZ1100</f>
        <v>0.199735675550625</v>
      </c>
      <c r="H1102" s="4" t="n">
        <f aca="false">'[1]Albedo data 181218'!BL1100/'[1]Albedo data 181218'!BH1100</f>
        <v>0.215490034595296</v>
      </c>
      <c r="I1102" s="4" t="n">
        <f aca="false">'[1]Albedo data 181218'!BT1100/'[1]Albedo data 181218'!BP1100</f>
        <v>0.181615561108271</v>
      </c>
      <c r="J1102" s="4" t="n">
        <f aca="false">AVERAGE(B1102:I1102)</f>
        <v>0.2161619478535</v>
      </c>
    </row>
    <row r="1103" customFormat="false" ht="12.8" hidden="false" customHeight="false" outlineLevel="0" collapsed="false">
      <c r="A1103" s="0" t="n">
        <v>1448</v>
      </c>
      <c r="B1103" s="4" t="n">
        <f aca="false">'[1]Albedo data 181218'!M1101/'[1]Albedo data 181218'!I1101</f>
        <v>0.230065819114627</v>
      </c>
      <c r="C1103" s="4" t="n">
        <f aca="false">'[1]Albedo data 181218'!U1101/'[1]Albedo data 181218'!Q1101</f>
        <v>0.230921634937797</v>
      </c>
      <c r="D1103" s="4" t="n">
        <f aca="false">'[1]Albedo data 181218'!Y1101/'[1]Albedo data 181218'!AC1101</f>
        <v>0.223710195158308</v>
      </c>
      <c r="E1103" s="4" t="n">
        <f aca="false">'[1]Albedo data 181218'!AK1101/'[1]Albedo data 181218'!AG1101</f>
        <v>0.216302879847281</v>
      </c>
      <c r="F1103" s="4" t="n">
        <f aca="false">'[1]Albedo data 181218'!AS1101/'[1]Albedo data 181218'!AO1101</f>
        <v>0.198405533924391</v>
      </c>
      <c r="G1103" s="4" t="n">
        <f aca="false">'[1]Albedo data 181218'!BD1101/'[1]Albedo data 181218'!AZ1101</f>
        <v>0.193669608635597</v>
      </c>
      <c r="H1103" s="4" t="n">
        <f aca="false">'[1]Albedo data 181218'!BL1101/'[1]Albedo data 181218'!BH1101</f>
        <v>0.209038040262697</v>
      </c>
      <c r="I1103" s="4" t="n">
        <f aca="false">'[1]Albedo data 181218'!BT1101/'[1]Albedo data 181218'!BP1101</f>
        <v>0.175473091275614</v>
      </c>
      <c r="J1103" s="4" t="n">
        <f aca="false">AVERAGE(B1103:I1103)</f>
        <v>0.209698350394539</v>
      </c>
    </row>
    <row r="1104" customFormat="false" ht="12.8" hidden="false" customHeight="false" outlineLevel="0" collapsed="false">
      <c r="A1104" s="0" t="n">
        <v>1449</v>
      </c>
      <c r="B1104" s="4" t="n">
        <f aca="false">'[1]Albedo data 181218'!M1102/'[1]Albedo data 181218'!I1102</f>
        <v>0.223335776796404</v>
      </c>
      <c r="C1104" s="4" t="n">
        <f aca="false">'[1]Albedo data 181218'!U1102/'[1]Albedo data 181218'!Q1102</f>
        <v>0.22422678485889</v>
      </c>
      <c r="D1104" s="4" t="n">
        <f aca="false">'[1]Albedo data 181218'!Y1102/'[1]Albedo data 181218'!AC1102</f>
        <v>0.217140917538234</v>
      </c>
      <c r="E1104" s="4" t="n">
        <f aca="false">'[1]Albedo data 181218'!AK1102/'[1]Albedo data 181218'!AG1102</f>
        <v>0.210032304696409</v>
      </c>
      <c r="F1104" s="4" t="n">
        <f aca="false">'[1]Albedo data 181218'!AS1102/'[1]Albedo data 181218'!AO1102</f>
        <v>0.192685018109077</v>
      </c>
      <c r="G1104" s="4" t="n">
        <f aca="false">'[1]Albedo data 181218'!BD1102/'[1]Albedo data 181218'!AZ1102</f>
        <v>0.187731313175993</v>
      </c>
      <c r="H1104" s="4" t="n">
        <f aca="false">'[1]Albedo data 181218'!BL1102/'[1]Albedo data 181218'!BH1102</f>
        <v>0.202737344646393</v>
      </c>
      <c r="I1104" s="4" t="n">
        <f aca="false">'[1]Albedo data 181218'!BT1102/'[1]Albedo data 181218'!BP1102</f>
        <v>0.170033362087711</v>
      </c>
      <c r="J1104" s="4" t="n">
        <f aca="false">AVERAGE(B1104:I1104)</f>
        <v>0.203490352738639</v>
      </c>
    </row>
    <row r="1105" customFormat="false" ht="12.8" hidden="false" customHeight="false" outlineLevel="0" collapsed="false">
      <c r="A1105" s="0" t="n">
        <v>1450</v>
      </c>
      <c r="B1105" s="4" t="n">
        <f aca="false">'[1]Albedo data 181218'!M1103/'[1]Albedo data 181218'!I1103</f>
        <v>0.216777582886977</v>
      </c>
      <c r="C1105" s="4" t="n">
        <f aca="false">'[1]Albedo data 181218'!U1103/'[1]Albedo data 181218'!Q1103</f>
        <v>0.2174989359471</v>
      </c>
      <c r="D1105" s="4" t="n">
        <f aca="false">'[1]Albedo data 181218'!Y1103/'[1]Albedo data 181218'!AC1103</f>
        <v>0.210669990219724</v>
      </c>
      <c r="E1105" s="4" t="n">
        <f aca="false">'[1]Albedo data 181218'!AK1103/'[1]Albedo data 181218'!AG1103</f>
        <v>0.203833901716171</v>
      </c>
      <c r="F1105" s="4" t="n">
        <f aca="false">'[1]Albedo data 181218'!AS1103/'[1]Albedo data 181218'!AO1103</f>
        <v>0.187087136004734</v>
      </c>
      <c r="G1105" s="4" t="n">
        <f aca="false">'[1]Albedo data 181218'!BD1103/'[1]Albedo data 181218'!AZ1103</f>
        <v>0.181883876860122</v>
      </c>
      <c r="H1105" s="4" t="n">
        <f aca="false">'[1]Albedo data 181218'!BL1103/'[1]Albedo data 181218'!BH1103</f>
        <v>0.196501926213614</v>
      </c>
      <c r="I1105" s="4" t="n">
        <f aca="false">'[1]Albedo data 181218'!BT1103/'[1]Albedo data 181218'!BP1103</f>
        <v>0.165030607089899</v>
      </c>
      <c r="J1105" s="4" t="n">
        <f aca="false">AVERAGE(B1105:I1105)</f>
        <v>0.197410494617293</v>
      </c>
    </row>
    <row r="1106" customFormat="false" ht="12.8" hidden="false" customHeight="false" outlineLevel="0" collapsed="false">
      <c r="A1106" s="0" t="n">
        <v>1451</v>
      </c>
      <c r="B1106" s="4" t="n">
        <f aca="false">'[1]Albedo data 181218'!M1104/'[1]Albedo data 181218'!I1104</f>
        <v>0.210464055782417</v>
      </c>
      <c r="C1106" s="4" t="n">
        <f aca="false">'[1]Albedo data 181218'!U1104/'[1]Albedo data 181218'!Q1104</f>
        <v>0.211466269375656</v>
      </c>
      <c r="D1106" s="4" t="n">
        <f aca="false">'[1]Albedo data 181218'!Y1104/'[1]Albedo data 181218'!AC1104</f>
        <v>0.204496265632273</v>
      </c>
      <c r="E1106" s="4" t="n">
        <f aca="false">'[1]Albedo data 181218'!AK1104/'[1]Albedo data 181218'!AG1104</f>
        <v>0.197801790316051</v>
      </c>
      <c r="F1106" s="4" t="n">
        <f aca="false">'[1]Albedo data 181218'!AS1104/'[1]Albedo data 181218'!AO1104</f>
        <v>0.181641733857332</v>
      </c>
      <c r="G1106" s="4" t="n">
        <f aca="false">'[1]Albedo data 181218'!BD1104/'[1]Albedo data 181218'!AZ1104</f>
        <v>0.17624950067521</v>
      </c>
      <c r="H1106" s="4" t="n">
        <f aca="false">'[1]Albedo data 181218'!BL1104/'[1]Albedo data 181218'!BH1104</f>
        <v>0.190503706029374</v>
      </c>
      <c r="I1106" s="4" t="n">
        <f aca="false">'[1]Albedo data 181218'!BT1104/'[1]Albedo data 181218'!BP1104</f>
        <v>0.160152568471778</v>
      </c>
      <c r="J1106" s="4" t="n">
        <f aca="false">AVERAGE(B1106:I1106)</f>
        <v>0.191596986267511</v>
      </c>
    </row>
    <row r="1107" customFormat="false" ht="12.8" hidden="false" customHeight="false" outlineLevel="0" collapsed="false">
      <c r="A1107" s="0" t="n">
        <v>1452</v>
      </c>
      <c r="B1107" s="4" t="n">
        <f aca="false">'[1]Albedo data 181218'!M1105/'[1]Albedo data 181218'!I1105</f>
        <v>0.204315311893368</v>
      </c>
      <c r="C1107" s="4" t="n">
        <f aca="false">'[1]Albedo data 181218'!U1105/'[1]Albedo data 181218'!Q1105</f>
        <v>0.206177168949878</v>
      </c>
      <c r="D1107" s="4" t="n">
        <f aca="false">'[1]Albedo data 181218'!Y1105/'[1]Albedo data 181218'!AC1105</f>
        <v>0.198666940841123</v>
      </c>
      <c r="E1107" s="4" t="n">
        <f aca="false">'[1]Albedo data 181218'!AK1105/'[1]Albedo data 181218'!AG1105</f>
        <v>0.191850566864948</v>
      </c>
      <c r="F1107" s="4" t="n">
        <f aca="false">'[1]Albedo data 181218'!AS1105/'[1]Albedo data 181218'!AO1105</f>
        <v>0.176251787960722</v>
      </c>
      <c r="G1107" s="4" t="n">
        <f aca="false">'[1]Albedo data 181218'!BD1105/'[1]Albedo data 181218'!AZ1105</f>
        <v>0.170701042842678</v>
      </c>
      <c r="H1107" s="4" t="n">
        <f aca="false">'[1]Albedo data 181218'!BL1105/'[1]Albedo data 181218'!BH1105</f>
        <v>0.184634011920563</v>
      </c>
      <c r="I1107" s="4" t="n">
        <f aca="false">'[1]Albedo data 181218'!BT1105/'[1]Albedo data 181218'!BP1105</f>
        <v>0.155724804894026</v>
      </c>
      <c r="J1107" s="4" t="n">
        <f aca="false">AVERAGE(B1107:I1107)</f>
        <v>0.186040204520913</v>
      </c>
    </row>
    <row r="1108" customFormat="false" ht="12.8" hidden="false" customHeight="false" outlineLevel="0" collapsed="false">
      <c r="A1108" s="0" t="n">
        <v>1453</v>
      </c>
      <c r="B1108" s="4" t="n">
        <f aca="false">'[1]Albedo data 181218'!M1106/'[1]Albedo data 181218'!I1106</f>
        <v>0.198301042502278</v>
      </c>
      <c r="C1108" s="4" t="n">
        <f aca="false">'[1]Albedo data 181218'!U1106/'[1]Albedo data 181218'!Q1106</f>
        <v>0.200326923414837</v>
      </c>
      <c r="D1108" s="4" t="n">
        <f aca="false">'[1]Albedo data 181218'!Y1106/'[1]Albedo data 181218'!AC1106</f>
        <v>0.192879444843101</v>
      </c>
      <c r="E1108" s="4" t="n">
        <f aca="false">'[1]Albedo data 181218'!AK1106/'[1]Albedo data 181218'!AG1106</f>
        <v>0.186167216237599</v>
      </c>
      <c r="F1108" s="4" t="n">
        <f aca="false">'[1]Albedo data 181218'!AS1106/'[1]Albedo data 181218'!AO1106</f>
        <v>0.1711236377928</v>
      </c>
      <c r="G1108" s="4" t="n">
        <f aca="false">'[1]Albedo data 181218'!BD1106/'[1]Albedo data 181218'!AZ1106</f>
        <v>0.165424066473744</v>
      </c>
      <c r="H1108" s="4" t="n">
        <f aca="false">'[1]Albedo data 181218'!BL1106/'[1]Albedo data 181218'!BH1106</f>
        <v>0.178988303739005</v>
      </c>
      <c r="I1108" s="4" t="n">
        <f aca="false">'[1]Albedo data 181218'!BT1106/'[1]Albedo data 181218'!BP1106</f>
        <v>0.151172425798665</v>
      </c>
      <c r="J1108" s="4" t="n">
        <f aca="false">AVERAGE(B1108:I1108)</f>
        <v>0.180547882600254</v>
      </c>
    </row>
    <row r="1109" customFormat="false" ht="12.8" hidden="false" customHeight="false" outlineLevel="0" collapsed="false">
      <c r="A1109" s="0" t="n">
        <v>1454</v>
      </c>
      <c r="B1109" s="4" t="n">
        <f aca="false">'[1]Albedo data 181218'!M1107/'[1]Albedo data 181218'!I1107</f>
        <v>0.192497024404261</v>
      </c>
      <c r="C1109" s="4" t="n">
        <f aca="false">'[1]Albedo data 181218'!U1107/'[1]Albedo data 181218'!Q1107</f>
        <v>0.194535883002631</v>
      </c>
      <c r="D1109" s="4" t="n">
        <f aca="false">'[1]Albedo data 181218'!Y1107/'[1]Albedo data 181218'!AC1107</f>
        <v>0.187263131146593</v>
      </c>
      <c r="E1109" s="4" t="n">
        <f aca="false">'[1]Albedo data 181218'!AK1107/'[1]Albedo data 181218'!AG1107</f>
        <v>0.180617801296302</v>
      </c>
      <c r="F1109" s="4" t="n">
        <f aca="false">'[1]Albedo data 181218'!AS1107/'[1]Albedo data 181218'!AO1107</f>
        <v>0.166163458942861</v>
      </c>
      <c r="G1109" s="4" t="n">
        <f aca="false">'[1]Albedo data 181218'!BD1107/'[1]Albedo data 181218'!AZ1107</f>
        <v>0.16028200536662</v>
      </c>
      <c r="H1109" s="4" t="n">
        <f aca="false">'[1]Albedo data 181218'!BL1107/'[1]Albedo data 181218'!BH1107</f>
        <v>0.173520595877602</v>
      </c>
      <c r="I1109" s="4" t="n">
        <f aca="false">'[1]Albedo data 181218'!BT1107/'[1]Albedo data 181218'!BP1107</f>
        <v>0.146615243991407</v>
      </c>
      <c r="J1109" s="4" t="n">
        <f aca="false">AVERAGE(B1109:I1109)</f>
        <v>0.175186893003535</v>
      </c>
    </row>
    <row r="1110" customFormat="false" ht="12.8" hidden="false" customHeight="false" outlineLevel="0" collapsed="false">
      <c r="A1110" s="0" t="n">
        <v>1455</v>
      </c>
      <c r="B1110" s="4" t="n">
        <f aca="false">'[1]Albedo data 181218'!M1108/'[1]Albedo data 181218'!I1108</f>
        <v>0.186953660264112</v>
      </c>
      <c r="C1110" s="4" t="n">
        <f aca="false">'[1]Albedo data 181218'!U1108/'[1]Albedo data 181218'!Q1108</f>
        <v>0.188945877674635</v>
      </c>
      <c r="D1110" s="4" t="n">
        <f aca="false">'[1]Albedo data 181218'!Y1108/'[1]Albedo data 181218'!AC1108</f>
        <v>0.181849880110837</v>
      </c>
      <c r="E1110" s="4" t="n">
        <f aca="false">'[1]Albedo data 181218'!AK1108/'[1]Albedo data 181218'!AG1108</f>
        <v>0.175279045453176</v>
      </c>
      <c r="F1110" s="4" t="n">
        <f aca="false">'[1]Albedo data 181218'!AS1108/'[1]Albedo data 181218'!AO1108</f>
        <v>0.161435830151855</v>
      </c>
      <c r="G1110" s="4" t="n">
        <f aca="false">'[1]Albedo data 181218'!BD1108/'[1]Albedo data 181218'!AZ1108</f>
        <v>0.155411328604074</v>
      </c>
      <c r="H1110" s="4" t="n">
        <f aca="false">'[1]Albedo data 181218'!BL1108/'[1]Albedo data 181218'!BH1108</f>
        <v>0.168269914146467</v>
      </c>
      <c r="I1110" s="4" t="n">
        <f aca="false">'[1]Albedo data 181218'!BT1108/'[1]Albedo data 181218'!BP1108</f>
        <v>0.14225545911518</v>
      </c>
      <c r="J1110" s="4" t="n">
        <f aca="false">AVERAGE(B1110:I1110)</f>
        <v>0.170050124440042</v>
      </c>
    </row>
    <row r="1111" customFormat="false" ht="12.8" hidden="false" customHeight="false" outlineLevel="0" collapsed="false">
      <c r="A1111" s="0" t="n">
        <v>1456</v>
      </c>
      <c r="B1111" s="4" t="n">
        <f aca="false">'[1]Albedo data 181218'!M1109/'[1]Albedo data 181218'!I1109</f>
        <v>0.18159945220404</v>
      </c>
      <c r="C1111" s="4" t="n">
        <f aca="false">'[1]Albedo data 181218'!U1109/'[1]Albedo data 181218'!Q1109</f>
        <v>0.182864330668646</v>
      </c>
      <c r="D1111" s="4" t="n">
        <f aca="false">'[1]Albedo data 181218'!Y1109/'[1]Albedo data 181218'!AC1109</f>
        <v>0.176642013641474</v>
      </c>
      <c r="E1111" s="4" t="n">
        <f aca="false">'[1]Albedo data 181218'!AK1109/'[1]Albedo data 181218'!AG1109</f>
        <v>0.170130513023046</v>
      </c>
      <c r="F1111" s="4" t="n">
        <f aca="false">'[1]Albedo data 181218'!AS1109/'[1]Albedo data 181218'!AO1109</f>
        <v>0.156835389603596</v>
      </c>
      <c r="G1111" s="4" t="n">
        <f aca="false">'[1]Albedo data 181218'!BD1109/'[1]Albedo data 181218'!AZ1109</f>
        <v>0.150788133004922</v>
      </c>
      <c r="H1111" s="4" t="n">
        <f aca="false">'[1]Albedo data 181218'!BL1109/'[1]Albedo data 181218'!BH1109</f>
        <v>0.163137698004998</v>
      </c>
      <c r="I1111" s="4" t="n">
        <f aca="false">'[1]Albedo data 181218'!BT1109/'[1]Albedo data 181218'!BP1109</f>
        <v>0.137922366556072</v>
      </c>
      <c r="J1111" s="4" t="n">
        <f aca="false">AVERAGE(B1111:I1111)</f>
        <v>0.164989987088349</v>
      </c>
    </row>
    <row r="1112" customFormat="false" ht="12.8" hidden="false" customHeight="false" outlineLevel="0" collapsed="false">
      <c r="A1112" s="0" t="n">
        <v>1457</v>
      </c>
      <c r="B1112" s="4" t="n">
        <f aca="false">'[1]Albedo data 181218'!M1110/'[1]Albedo data 181218'!I1110</f>
        <v>0.175994667683721</v>
      </c>
      <c r="C1112" s="4" t="n">
        <f aca="false">'[1]Albedo data 181218'!U1110/'[1]Albedo data 181218'!Q1110</f>
        <v>0.177400403899295</v>
      </c>
      <c r="D1112" s="4" t="n">
        <f aca="false">'[1]Albedo data 181218'!Y1110/'[1]Albedo data 181218'!AC1110</f>
        <v>0.171264559827667</v>
      </c>
      <c r="E1112" s="4" t="n">
        <f aca="false">'[1]Albedo data 181218'!AK1110/'[1]Albedo data 181218'!AG1110</f>
        <v>0.165165336485123</v>
      </c>
      <c r="F1112" s="4" t="n">
        <f aca="false">'[1]Albedo data 181218'!AS1110/'[1]Albedo data 181218'!AO1110</f>
        <v>0.152506920630821</v>
      </c>
      <c r="G1112" s="4" t="n">
        <f aca="false">'[1]Albedo data 181218'!BD1110/'[1]Albedo data 181218'!AZ1110</f>
        <v>0.146232049996844</v>
      </c>
      <c r="H1112" s="4" t="n">
        <f aca="false">'[1]Albedo data 181218'!BL1110/'[1]Albedo data 181218'!BH1110</f>
        <v>0.158219406184879</v>
      </c>
      <c r="I1112" s="4" t="n">
        <f aca="false">'[1]Albedo data 181218'!BT1110/'[1]Albedo data 181218'!BP1110</f>
        <v>0.133774658555627</v>
      </c>
      <c r="J1112" s="4" t="n">
        <f aca="false">AVERAGE(B1112:I1112)</f>
        <v>0.160069750407997</v>
      </c>
    </row>
    <row r="1113" customFormat="false" ht="12.8" hidden="false" customHeight="false" outlineLevel="0" collapsed="false">
      <c r="A1113" s="0" t="n">
        <v>1458</v>
      </c>
      <c r="B1113" s="4" t="n">
        <f aca="false">'[1]Albedo data 181218'!M1111/'[1]Albedo data 181218'!I1111</f>
        <v>0.171127140074372</v>
      </c>
      <c r="C1113" s="4" t="n">
        <f aca="false">'[1]Albedo data 181218'!U1111/'[1]Albedo data 181218'!Q1111</f>
        <v>0.172492366443911</v>
      </c>
      <c r="D1113" s="4" t="n">
        <f aca="false">'[1]Albedo data 181218'!Y1111/'[1]Albedo data 181218'!AC1111</f>
        <v>0.166048732127816</v>
      </c>
      <c r="E1113" s="4" t="n">
        <f aca="false">'[1]Albedo data 181218'!AK1111/'[1]Albedo data 181218'!AG1111</f>
        <v>0.160262516276028</v>
      </c>
      <c r="F1113" s="4" t="n">
        <f aca="false">'[1]Albedo data 181218'!AS1111/'[1]Albedo data 181218'!AO1111</f>
        <v>0.148411333361825</v>
      </c>
      <c r="G1113" s="4" t="n">
        <f aca="false">'[1]Albedo data 181218'!BD1111/'[1]Albedo data 181218'!AZ1111</f>
        <v>0.141897181868644</v>
      </c>
      <c r="H1113" s="4" t="n">
        <f aca="false">'[1]Albedo data 181218'!BL1111/'[1]Albedo data 181218'!BH1111</f>
        <v>0.153630409129439</v>
      </c>
      <c r="I1113" s="4" t="n">
        <f aca="false">'[1]Albedo data 181218'!BT1111/'[1]Albedo data 181218'!BP1111</f>
        <v>0.129757428541294</v>
      </c>
      <c r="J1113" s="4" t="n">
        <f aca="false">AVERAGE(B1113:I1113)</f>
        <v>0.155453388477916</v>
      </c>
    </row>
    <row r="1114" customFormat="false" ht="12.8" hidden="false" customHeight="false" outlineLevel="0" collapsed="false">
      <c r="A1114" s="0" t="n">
        <v>1459</v>
      </c>
      <c r="B1114" s="4" t="n">
        <f aca="false">'[1]Albedo data 181218'!M1112/'[1]Albedo data 181218'!I1112</f>
        <v>0.166691049832013</v>
      </c>
      <c r="C1114" s="4" t="n">
        <f aca="false">'[1]Albedo data 181218'!U1112/'[1]Albedo data 181218'!Q1112</f>
        <v>0.167705304580318</v>
      </c>
      <c r="D1114" s="4" t="n">
        <f aca="false">'[1]Albedo data 181218'!Y1112/'[1]Albedo data 181218'!AC1112</f>
        <v>0.161039750022302</v>
      </c>
      <c r="E1114" s="4" t="n">
        <f aca="false">'[1]Albedo data 181218'!AK1112/'[1]Albedo data 181218'!AG1112</f>
        <v>0.15562711312598</v>
      </c>
      <c r="F1114" s="4" t="n">
        <f aca="false">'[1]Albedo data 181218'!AS1112/'[1]Albedo data 181218'!AO1112</f>
        <v>0.144360854416158</v>
      </c>
      <c r="G1114" s="4" t="n">
        <f aca="false">'[1]Albedo data 181218'!BD1112/'[1]Albedo data 181218'!AZ1112</f>
        <v>0.137804088391979</v>
      </c>
      <c r="H1114" s="4" t="n">
        <f aca="false">'[1]Albedo data 181218'!BL1112/'[1]Albedo data 181218'!BH1112</f>
        <v>0.149147687929334</v>
      </c>
      <c r="I1114" s="4" t="n">
        <f aca="false">'[1]Albedo data 181218'!BT1112/'[1]Albedo data 181218'!BP1112</f>
        <v>0.125951894633093</v>
      </c>
      <c r="J1114" s="4" t="n">
        <f aca="false">AVERAGE(B1114:I1114)</f>
        <v>0.151040967866397</v>
      </c>
    </row>
    <row r="1115" customFormat="false" ht="12.8" hidden="false" customHeight="false" outlineLevel="0" collapsed="false">
      <c r="A1115" s="0" t="n">
        <v>1460</v>
      </c>
      <c r="B1115" s="4" t="n">
        <f aca="false">'[1]Albedo data 181218'!M1113/'[1]Albedo data 181218'!I1113</f>
        <v>0.162156631514037</v>
      </c>
      <c r="C1115" s="4" t="n">
        <f aca="false">'[1]Albedo data 181218'!U1113/'[1]Albedo data 181218'!Q1113</f>
        <v>0.16301150264869</v>
      </c>
      <c r="D1115" s="4" t="n">
        <f aca="false">'[1]Albedo data 181218'!Y1113/'[1]Albedo data 181218'!AC1113</f>
        <v>0.156077464294285</v>
      </c>
      <c r="E1115" s="4" t="n">
        <f aca="false">'[1]Albedo data 181218'!AK1113/'[1]Albedo data 181218'!AG1113</f>
        <v>0.151281442102853</v>
      </c>
      <c r="F1115" s="4" t="n">
        <f aca="false">'[1]Albedo data 181218'!AS1113/'[1]Albedo data 181218'!AO1113</f>
        <v>0.140494869489482</v>
      </c>
      <c r="G1115" s="4" t="n">
        <f aca="false">'[1]Albedo data 181218'!BD1113/'[1]Albedo data 181218'!AZ1113</f>
        <v>0.133823574499486</v>
      </c>
      <c r="H1115" s="4" t="n">
        <f aca="false">'[1]Albedo data 181218'!BL1113/'[1]Albedo data 181218'!BH1113</f>
        <v>0.144760959497041</v>
      </c>
      <c r="I1115" s="4" t="n">
        <f aca="false">'[1]Albedo data 181218'!BT1113/'[1]Albedo data 181218'!BP1113</f>
        <v>0.122301906237886</v>
      </c>
      <c r="J1115" s="4" t="n">
        <f aca="false">AVERAGE(B1115:I1115)</f>
        <v>0.14673854378547</v>
      </c>
    </row>
    <row r="1116" customFormat="false" ht="12.8" hidden="false" customHeight="false" outlineLevel="0" collapsed="false">
      <c r="A1116" s="0" t="n">
        <v>1461</v>
      </c>
      <c r="B1116" s="4" t="n">
        <f aca="false">'[1]Albedo data 181218'!M1114/'[1]Albedo data 181218'!I1114</f>
        <v>0.158087363842454</v>
      </c>
      <c r="C1116" s="4" t="n">
        <f aca="false">'[1]Albedo data 181218'!U1114/'[1]Albedo data 181218'!Q1114</f>
        <v>0.158572475585859</v>
      </c>
      <c r="D1116" s="4" t="n">
        <f aca="false">'[1]Albedo data 181218'!Y1114/'[1]Albedo data 181218'!AC1114</f>
        <v>0.151520426338043</v>
      </c>
      <c r="E1116" s="4" t="n">
        <f aca="false">'[1]Albedo data 181218'!AK1114/'[1]Albedo data 181218'!AG1114</f>
        <v>0.147166147756044</v>
      </c>
      <c r="F1116" s="4" t="n">
        <f aca="false">'[1]Albedo data 181218'!AS1114/'[1]Albedo data 181218'!AO1114</f>
        <v>0.136776420711627</v>
      </c>
      <c r="G1116" s="4" t="n">
        <f aca="false">'[1]Albedo data 181218'!BD1114/'[1]Albedo data 181218'!AZ1114</f>
        <v>0.130021494947587</v>
      </c>
      <c r="H1116" s="4" t="n">
        <f aca="false">'[1]Albedo data 181218'!BL1114/'[1]Albedo data 181218'!BH1114</f>
        <v>0.140624975346347</v>
      </c>
      <c r="I1116" s="4" t="n">
        <f aca="false">'[1]Albedo data 181218'!BT1114/'[1]Albedo data 181218'!BP1114</f>
        <v>0.118810914316518</v>
      </c>
      <c r="J1116" s="4" t="n">
        <f aca="false">AVERAGE(B1116:I1116)</f>
        <v>0.14269752735556</v>
      </c>
    </row>
    <row r="1117" customFormat="false" ht="12.8" hidden="false" customHeight="false" outlineLevel="0" collapsed="false">
      <c r="A1117" s="0" t="n">
        <v>1462</v>
      </c>
      <c r="B1117" s="4" t="n">
        <f aca="false">'[1]Albedo data 181218'!M1115/'[1]Albedo data 181218'!I1115</f>
        <v>0.153812497785368</v>
      </c>
      <c r="C1117" s="4" t="n">
        <f aca="false">'[1]Albedo data 181218'!U1115/'[1]Albedo data 181218'!Q1115</f>
        <v>0.154211477272318</v>
      </c>
      <c r="D1117" s="4" t="n">
        <f aca="false">'[1]Albedo data 181218'!Y1115/'[1]Albedo data 181218'!AC1115</f>
        <v>0.147096055835702</v>
      </c>
      <c r="E1117" s="4" t="n">
        <f aca="false">'[1]Albedo data 181218'!AK1115/'[1]Albedo data 181218'!AG1115</f>
        <v>0.143151334913515</v>
      </c>
      <c r="F1117" s="4" t="n">
        <f aca="false">'[1]Albedo data 181218'!AS1115/'[1]Albedo data 181218'!AO1115</f>
        <v>0.133018065807777</v>
      </c>
      <c r="G1117" s="4" t="n">
        <f aca="false">'[1]Albedo data 181218'!BD1115/'[1]Albedo data 181218'!AZ1115</f>
        <v>0.126256808056075</v>
      </c>
      <c r="H1117" s="4" t="n">
        <f aca="false">'[1]Albedo data 181218'!BL1115/'[1]Albedo data 181218'!BH1115</f>
        <v>0.136488634998651</v>
      </c>
      <c r="I1117" s="4" t="n">
        <f aca="false">'[1]Albedo data 181218'!BT1115/'[1]Albedo data 181218'!BP1115</f>
        <v>0.115551412070577</v>
      </c>
      <c r="J1117" s="4" t="n">
        <f aca="false">AVERAGE(B1117:I1117)</f>
        <v>0.138698285842498</v>
      </c>
    </row>
    <row r="1118" customFormat="false" ht="12.8" hidden="false" customHeight="false" outlineLevel="0" collapsed="false">
      <c r="A1118" s="0" t="n">
        <v>1463</v>
      </c>
      <c r="B1118" s="4" t="n">
        <f aca="false">'[1]Albedo data 181218'!M1116/'[1]Albedo data 181218'!I1116</f>
        <v>0.149416556402836</v>
      </c>
      <c r="C1118" s="4" t="n">
        <f aca="false">'[1]Albedo data 181218'!U1116/'[1]Albedo data 181218'!Q1116</f>
        <v>0.149922451373198</v>
      </c>
      <c r="D1118" s="4" t="n">
        <f aca="false">'[1]Albedo data 181218'!Y1116/'[1]Albedo data 181218'!AC1116</f>
        <v>0.142640200452357</v>
      </c>
      <c r="E1118" s="4" t="n">
        <f aca="false">'[1]Albedo data 181218'!AK1116/'[1]Albedo data 181218'!AG1116</f>
        <v>0.139195414841949</v>
      </c>
      <c r="F1118" s="4" t="n">
        <f aca="false">'[1]Albedo data 181218'!AS1116/'[1]Albedo data 181218'!AO1116</f>
        <v>0.129524025861194</v>
      </c>
      <c r="G1118" s="4" t="n">
        <f aca="false">'[1]Albedo data 181218'!BD1116/'[1]Albedo data 181218'!AZ1116</f>
        <v>0.122678164724946</v>
      </c>
      <c r="H1118" s="4" t="n">
        <f aca="false">'[1]Albedo data 181218'!BL1116/'[1]Albedo data 181218'!BH1116</f>
        <v>0.132557646028826</v>
      </c>
      <c r="I1118" s="4" t="n">
        <f aca="false">'[1]Albedo data 181218'!BT1116/'[1]Albedo data 181218'!BP1116</f>
        <v>0.112339319477168</v>
      </c>
      <c r="J1118" s="4" t="n">
        <f aca="false">AVERAGE(B1118:I1118)</f>
        <v>0.134784222395309</v>
      </c>
    </row>
    <row r="1119" customFormat="false" ht="12.8" hidden="false" customHeight="false" outlineLevel="0" collapsed="false">
      <c r="A1119" s="0" t="n">
        <v>1464</v>
      </c>
      <c r="B1119" s="4" t="n">
        <f aca="false">'[1]Albedo data 181218'!M1117/'[1]Albedo data 181218'!I1117</f>
        <v>0.145391535322261</v>
      </c>
      <c r="C1119" s="4" t="n">
        <f aca="false">'[1]Albedo data 181218'!U1117/'[1]Albedo data 181218'!Q1117</f>
        <v>0.145829489128109</v>
      </c>
      <c r="D1119" s="4" t="n">
        <f aca="false">'[1]Albedo data 181218'!Y1117/'[1]Albedo data 181218'!AC1117</f>
        <v>0.13899124365882</v>
      </c>
      <c r="E1119" s="4" t="n">
        <f aca="false">'[1]Albedo data 181218'!AK1117/'[1]Albedo data 181218'!AG1117</f>
        <v>0.135377082949681</v>
      </c>
      <c r="F1119" s="4" t="n">
        <f aca="false">'[1]Albedo data 181218'!AS1117/'[1]Albedo data 181218'!AO1117</f>
        <v>0.126196728651503</v>
      </c>
      <c r="G1119" s="4" t="n">
        <f aca="false">'[1]Albedo data 181218'!BD1117/'[1]Albedo data 181218'!AZ1117</f>
        <v>0.119300072414474</v>
      </c>
      <c r="H1119" s="4" t="n">
        <f aca="false">'[1]Albedo data 181218'!BL1117/'[1]Albedo data 181218'!BH1117</f>
        <v>0.128912986708311</v>
      </c>
      <c r="I1119" s="4" t="n">
        <f aca="false">'[1]Albedo data 181218'!BT1117/'[1]Albedo data 181218'!BP1117</f>
        <v>0.109114329324535</v>
      </c>
      <c r="J1119" s="4" t="n">
        <f aca="false">AVERAGE(B1119:I1119)</f>
        <v>0.131139183519712</v>
      </c>
    </row>
    <row r="1120" customFormat="false" ht="12.8" hidden="false" customHeight="false" outlineLevel="0" collapsed="false">
      <c r="A1120" s="0" t="n">
        <v>1465</v>
      </c>
      <c r="B1120" s="4" t="n">
        <f aca="false">'[1]Albedo data 181218'!M1118/'[1]Albedo data 181218'!I1118</f>
        <v>0.141429302200544</v>
      </c>
      <c r="C1120" s="4" t="n">
        <f aca="false">'[1]Albedo data 181218'!U1118/'[1]Albedo data 181218'!Q1118</f>
        <v>0.141835162517609</v>
      </c>
      <c r="D1120" s="4" t="n">
        <f aca="false">'[1]Albedo data 181218'!Y1118/'[1]Albedo data 181218'!AC1118</f>
        <v>0.135569259688876</v>
      </c>
      <c r="E1120" s="4" t="n">
        <f aca="false">'[1]Albedo data 181218'!AK1118/'[1]Albedo data 181218'!AG1118</f>
        <v>0.13157207688607</v>
      </c>
      <c r="F1120" s="4" t="n">
        <f aca="false">'[1]Albedo data 181218'!AS1118/'[1]Albedo data 181218'!AO1118</f>
        <v>0.122891922837999</v>
      </c>
      <c r="G1120" s="4" t="n">
        <f aca="false">'[1]Albedo data 181218'!BD1118/'[1]Albedo data 181218'!AZ1118</f>
        <v>0.115965744553752</v>
      </c>
      <c r="H1120" s="4" t="n">
        <f aca="false">'[1]Albedo data 181218'!BL1118/'[1]Albedo data 181218'!BH1118</f>
        <v>0.125285395739836</v>
      </c>
      <c r="I1120" s="4" t="n">
        <f aca="false">'[1]Albedo data 181218'!BT1118/'[1]Albedo data 181218'!BP1118</f>
        <v>0.106056217742808</v>
      </c>
      <c r="J1120" s="4" t="n">
        <f aca="false">AVERAGE(B1120:I1120)</f>
        <v>0.127575635270937</v>
      </c>
    </row>
    <row r="1121" customFormat="false" ht="12.8" hidden="false" customHeight="false" outlineLevel="0" collapsed="false">
      <c r="A1121" s="0" t="n">
        <v>1466</v>
      </c>
      <c r="B1121" s="4" t="n">
        <f aca="false">'[1]Albedo data 181218'!M1119/'[1]Albedo data 181218'!I1119</f>
        <v>0.137721294407809</v>
      </c>
      <c r="C1121" s="4" t="n">
        <f aca="false">'[1]Albedo data 181218'!U1119/'[1]Albedo data 181218'!Q1119</f>
        <v>0.137901437974878</v>
      </c>
      <c r="D1121" s="4" t="n">
        <f aca="false">'[1]Albedo data 181218'!Y1119/'[1]Albedo data 181218'!AC1119</f>
        <v>0.132211857473384</v>
      </c>
      <c r="E1121" s="4" t="n">
        <f aca="false">'[1]Albedo data 181218'!AK1119/'[1]Albedo data 181218'!AG1119</f>
        <v>0.127997666843928</v>
      </c>
      <c r="F1121" s="4" t="n">
        <f aca="false">'[1]Albedo data 181218'!AS1119/'[1]Albedo data 181218'!AO1119</f>
        <v>0.11976230739814</v>
      </c>
      <c r="G1121" s="4" t="n">
        <f aca="false">'[1]Albedo data 181218'!BD1119/'[1]Albedo data 181218'!AZ1119</f>
        <v>0.112870004589181</v>
      </c>
      <c r="H1121" s="4" t="n">
        <f aca="false">'[1]Albedo data 181218'!BL1119/'[1]Albedo data 181218'!BH1119</f>
        <v>0.121792416642159</v>
      </c>
      <c r="I1121" s="4" t="n">
        <f aca="false">'[1]Albedo data 181218'!BT1119/'[1]Albedo data 181218'!BP1119</f>
        <v>0.10299963908654</v>
      </c>
      <c r="J1121" s="4" t="n">
        <f aca="false">AVERAGE(B1121:I1121)</f>
        <v>0.124157078052002</v>
      </c>
    </row>
    <row r="1122" customFormat="false" ht="12.8" hidden="false" customHeight="false" outlineLevel="0" collapsed="false">
      <c r="A1122" s="0" t="n">
        <v>1467</v>
      </c>
      <c r="B1122" s="4" t="n">
        <f aca="false">'[1]Albedo data 181218'!M1120/'[1]Albedo data 181218'!I1120</f>
        <v>0.134048183448714</v>
      </c>
      <c r="C1122" s="4" t="n">
        <f aca="false">'[1]Albedo data 181218'!U1120/'[1]Albedo data 181218'!Q1120</f>
        <v>0.133851502255128</v>
      </c>
      <c r="D1122" s="4" t="n">
        <f aca="false">'[1]Albedo data 181218'!Y1120/'[1]Albedo data 181218'!AC1120</f>
        <v>0.129361834841677</v>
      </c>
      <c r="E1122" s="4" t="n">
        <f aca="false">'[1]Albedo data 181218'!AK1120/'[1]Albedo data 181218'!AG1120</f>
        <v>0.124591659245058</v>
      </c>
      <c r="F1122" s="4" t="n">
        <f aca="false">'[1]Albedo data 181218'!AS1120/'[1]Albedo data 181218'!AO1120</f>
        <v>0.116591762661223</v>
      </c>
      <c r="G1122" s="4" t="n">
        <f aca="false">'[1]Albedo data 181218'!BD1120/'[1]Albedo data 181218'!AZ1120</f>
        <v>0.10994690285327</v>
      </c>
      <c r="H1122" s="4" t="n">
        <f aca="false">'[1]Albedo data 181218'!BL1120/'[1]Albedo data 181218'!BH1120</f>
        <v>0.118371945652128</v>
      </c>
      <c r="I1122" s="4" t="n">
        <f aca="false">'[1]Albedo data 181218'!BT1120/'[1]Albedo data 181218'!BP1120</f>
        <v>0.100117327058545</v>
      </c>
      <c r="J1122" s="4" t="n">
        <f aca="false">AVERAGE(B1122:I1122)</f>
        <v>0.120860139751968</v>
      </c>
    </row>
    <row r="1123" customFormat="false" ht="12.8" hidden="false" customHeight="false" outlineLevel="0" collapsed="false">
      <c r="A1123" s="0" t="n">
        <v>1468</v>
      </c>
      <c r="B1123" s="4" t="n">
        <f aca="false">'[1]Albedo data 181218'!M1121/'[1]Albedo data 181218'!I1121</f>
        <v>0.13036903260655</v>
      </c>
      <c r="C1123" s="4" t="n">
        <f aca="false">'[1]Albedo data 181218'!U1121/'[1]Albedo data 181218'!Q1121</f>
        <v>0.130271985835984</v>
      </c>
      <c r="D1123" s="4" t="n">
        <f aca="false">'[1]Albedo data 181218'!Y1121/'[1]Albedo data 181218'!AC1121</f>
        <v>0.126161686319865</v>
      </c>
      <c r="E1123" s="4" t="n">
        <f aca="false">'[1]Albedo data 181218'!AK1121/'[1]Albedo data 181218'!AG1121</f>
        <v>0.12117849232959</v>
      </c>
      <c r="F1123" s="4" t="n">
        <f aca="false">'[1]Albedo data 181218'!AS1121/'[1]Albedo data 181218'!AO1121</f>
        <v>0.113613397319868</v>
      </c>
      <c r="G1123" s="4" t="n">
        <f aca="false">'[1]Albedo data 181218'!BD1121/'[1]Albedo data 181218'!AZ1121</f>
        <v>0.107000339903443</v>
      </c>
      <c r="H1123" s="4" t="n">
        <f aca="false">'[1]Albedo data 181218'!BL1121/'[1]Albedo data 181218'!BH1121</f>
        <v>0.114996696205178</v>
      </c>
      <c r="I1123" s="4" t="n">
        <f aca="false">'[1]Albedo data 181218'!BT1121/'[1]Albedo data 181218'!BP1121</f>
        <v>0.0973171445779779</v>
      </c>
      <c r="J1123" s="4" t="n">
        <f aca="false">AVERAGE(B1123:I1123)</f>
        <v>0.117613596887307</v>
      </c>
    </row>
    <row r="1124" customFormat="false" ht="12.8" hidden="false" customHeight="false" outlineLevel="0" collapsed="false">
      <c r="A1124" s="0" t="n">
        <v>1469</v>
      </c>
      <c r="B1124" s="4" t="n">
        <f aca="false">'[1]Albedo data 181218'!M1122/'[1]Albedo data 181218'!I1122</f>
        <v>0.126686149346929</v>
      </c>
      <c r="C1124" s="4" t="n">
        <f aca="false">'[1]Albedo data 181218'!U1122/'[1]Albedo data 181218'!Q1122</f>
        <v>0.126591359645797</v>
      </c>
      <c r="D1124" s="4" t="n">
        <f aca="false">'[1]Albedo data 181218'!Y1122/'[1]Albedo data 181218'!AC1122</f>
        <v>0.122613053885752</v>
      </c>
      <c r="E1124" s="4" t="n">
        <f aca="false">'[1]Albedo data 181218'!AK1122/'[1]Albedo data 181218'!AG1122</f>
        <v>0.11779517905777</v>
      </c>
      <c r="F1124" s="4" t="n">
        <f aca="false">'[1]Albedo data 181218'!AS1122/'[1]Albedo data 181218'!AO1122</f>
        <v>0.110740933232191</v>
      </c>
      <c r="G1124" s="4" t="n">
        <f aca="false">'[1]Albedo data 181218'!BD1122/'[1]Albedo data 181218'!AZ1122</f>
        <v>0.104084027352736</v>
      </c>
      <c r="H1124" s="4" t="n">
        <f aca="false">'[1]Albedo data 181218'!BL1122/'[1]Albedo data 181218'!BH1122</f>
        <v>0.111663174393271</v>
      </c>
      <c r="I1124" s="4" t="n">
        <f aca="false">'[1]Albedo data 181218'!BT1122/'[1]Albedo data 181218'!BP1122</f>
        <v>0.0946536072420174</v>
      </c>
      <c r="J1124" s="4" t="n">
        <f aca="false">AVERAGE(B1124:I1124)</f>
        <v>0.114353435519558</v>
      </c>
    </row>
    <row r="1125" customFormat="false" ht="12.8" hidden="false" customHeight="false" outlineLevel="0" collapsed="false">
      <c r="A1125" s="0" t="n">
        <v>1470</v>
      </c>
      <c r="B1125" s="4" t="n">
        <f aca="false">'[1]Albedo data 181218'!M1123/'[1]Albedo data 181218'!I1123</f>
        <v>0.12319190220451</v>
      </c>
      <c r="C1125" s="4" t="n">
        <f aca="false">'[1]Albedo data 181218'!U1123/'[1]Albedo data 181218'!Q1123</f>
        <v>0.123715453303863</v>
      </c>
      <c r="D1125" s="4" t="n">
        <f aca="false">'[1]Albedo data 181218'!Y1123/'[1]Albedo data 181218'!AC1123</f>
        <v>0.119385213984787</v>
      </c>
      <c r="E1125" s="4" t="n">
        <f aca="false">'[1]Albedo data 181218'!AK1123/'[1]Albedo data 181218'!AG1123</f>
        <v>0.114626279361623</v>
      </c>
      <c r="F1125" s="4" t="n">
        <f aca="false">'[1]Albedo data 181218'!AS1123/'[1]Albedo data 181218'!AO1123</f>
        <v>0.107992080842753</v>
      </c>
      <c r="G1125" s="4" t="n">
        <f aca="false">'[1]Albedo data 181218'!BD1123/'[1]Albedo data 181218'!AZ1123</f>
        <v>0.101314509496666</v>
      </c>
      <c r="H1125" s="4" t="n">
        <f aca="false">'[1]Albedo data 181218'!BL1123/'[1]Albedo data 181218'!BH1123</f>
        <v>0.108477235001512</v>
      </c>
      <c r="I1125" s="4" t="n">
        <f aca="false">'[1]Albedo data 181218'!BT1123/'[1]Albedo data 181218'!BP1123</f>
        <v>0.0920327143694168</v>
      </c>
      <c r="J1125" s="4" t="n">
        <f aca="false">AVERAGE(B1125:I1125)</f>
        <v>0.111341923570641</v>
      </c>
    </row>
    <row r="1126" customFormat="false" ht="12.8" hidden="false" customHeight="false" outlineLevel="0" collapsed="false">
      <c r="A1126" s="0" t="n">
        <v>1471</v>
      </c>
      <c r="B1126" s="4" t="n">
        <f aca="false">'[1]Albedo data 181218'!M1124/'[1]Albedo data 181218'!I1124</f>
        <v>0.119747935202273</v>
      </c>
      <c r="C1126" s="4" t="n">
        <f aca="false">'[1]Albedo data 181218'!U1124/'[1]Albedo data 181218'!Q1124</f>
        <v>0.122056314411197</v>
      </c>
      <c r="D1126" s="4" t="n">
        <f aca="false">'[1]Albedo data 181218'!Y1124/'[1]Albedo data 181218'!AC1124</f>
        <v>0.116312137659946</v>
      </c>
      <c r="E1126" s="4" t="n">
        <f aca="false">'[1]Albedo data 181218'!AK1124/'[1]Albedo data 181218'!AG1124</f>
        <v>0.111506898497526</v>
      </c>
      <c r="F1126" s="4" t="n">
        <f aca="false">'[1]Albedo data 181218'!AS1124/'[1]Albedo data 181218'!AO1124</f>
        <v>0.105440568219377</v>
      </c>
      <c r="G1126" s="4" t="n">
        <f aca="false">'[1]Albedo data 181218'!BD1124/'[1]Albedo data 181218'!AZ1124</f>
        <v>0.0985993776544308</v>
      </c>
      <c r="H1126" s="4" t="n">
        <f aca="false">'[1]Albedo data 181218'!BL1124/'[1]Albedo data 181218'!BH1124</f>
        <v>0.105301685204098</v>
      </c>
      <c r="I1126" s="4" t="n">
        <f aca="false">'[1]Albedo data 181218'!BT1124/'[1]Albedo data 181218'!BP1124</f>
        <v>0.0893265869217436</v>
      </c>
      <c r="J1126" s="4" t="n">
        <f aca="false">AVERAGE(B1126:I1126)</f>
        <v>0.108536437971324</v>
      </c>
    </row>
    <row r="1127" customFormat="false" ht="12.8" hidden="false" customHeight="false" outlineLevel="0" collapsed="false">
      <c r="A1127" s="0" t="n">
        <v>1472</v>
      </c>
      <c r="B1127" s="4" t="n">
        <f aca="false">'[1]Albedo data 181218'!M1125/'[1]Albedo data 181218'!I1125</f>
        <v>0.116496171853433</v>
      </c>
      <c r="C1127" s="4" t="n">
        <f aca="false">'[1]Albedo data 181218'!U1125/'[1]Albedo data 181218'!Q1125</f>
        <v>0.119481074388803</v>
      </c>
      <c r="D1127" s="4" t="n">
        <f aca="false">'[1]Albedo data 181218'!Y1125/'[1]Albedo data 181218'!AC1125</f>
        <v>0.113342131510648</v>
      </c>
      <c r="E1127" s="4" t="n">
        <f aca="false">'[1]Albedo data 181218'!AK1125/'[1]Albedo data 181218'!AG1125</f>
        <v>0.108688231053918</v>
      </c>
      <c r="F1127" s="4" t="n">
        <f aca="false">'[1]Albedo data 181218'!AS1125/'[1]Albedo data 181218'!AO1125</f>
        <v>0.102987886689304</v>
      </c>
      <c r="G1127" s="4" t="n">
        <f aca="false">'[1]Albedo data 181218'!BD1125/'[1]Albedo data 181218'!AZ1125</f>
        <v>0.0960888521477757</v>
      </c>
      <c r="H1127" s="4" t="n">
        <f aca="false">'[1]Albedo data 181218'!BL1125/'[1]Albedo data 181218'!BH1125</f>
        <v>0.102504353947051</v>
      </c>
      <c r="I1127" s="4" t="n">
        <f aca="false">'[1]Albedo data 181218'!BT1125/'[1]Albedo data 181218'!BP1125</f>
        <v>0.0871057400904574</v>
      </c>
      <c r="J1127" s="4" t="n">
        <f aca="false">AVERAGE(B1127:I1127)</f>
        <v>0.105836805210174</v>
      </c>
    </row>
    <row r="1128" customFormat="false" ht="12.8" hidden="false" customHeight="false" outlineLevel="0" collapsed="false">
      <c r="A1128" s="0" t="n">
        <v>1473</v>
      </c>
      <c r="B1128" s="4" t="n">
        <f aca="false">'[1]Albedo data 181218'!M1126/'[1]Albedo data 181218'!I1126</f>
        <v>0.113386406423708</v>
      </c>
      <c r="C1128" s="4" t="n">
        <f aca="false">'[1]Albedo data 181218'!U1126/'[1]Albedo data 181218'!Q1126</f>
        <v>0.11707500235107</v>
      </c>
      <c r="D1128" s="4" t="n">
        <f aca="false">'[1]Albedo data 181218'!Y1126/'[1]Albedo data 181218'!AC1126</f>
        <v>0.110452509898066</v>
      </c>
      <c r="E1128" s="4" t="n">
        <f aca="false">'[1]Albedo data 181218'!AK1126/'[1]Albedo data 181218'!AG1126</f>
        <v>0.106172728051198</v>
      </c>
      <c r="F1128" s="4" t="n">
        <f aca="false">'[1]Albedo data 181218'!AS1126/'[1]Albedo data 181218'!AO1126</f>
        <v>0.100642005808918</v>
      </c>
      <c r="G1128" s="4" t="n">
        <f aca="false">'[1]Albedo data 181218'!BD1126/'[1]Albedo data 181218'!AZ1126</f>
        <v>0.0937869256537812</v>
      </c>
      <c r="H1128" s="4" t="n">
        <f aca="false">'[1]Albedo data 181218'!BL1126/'[1]Albedo data 181218'!BH1126</f>
        <v>0.100001311821421</v>
      </c>
      <c r="I1128" s="4" t="n">
        <f aca="false">'[1]Albedo data 181218'!BT1126/'[1]Albedo data 181218'!BP1126</f>
        <v>0.0852588007511989</v>
      </c>
      <c r="J1128" s="4" t="n">
        <f aca="false">AVERAGE(B1128:I1128)</f>
        <v>0.10334696134492</v>
      </c>
    </row>
    <row r="1129" customFormat="false" ht="12.8" hidden="false" customHeight="false" outlineLevel="0" collapsed="false">
      <c r="A1129" s="0" t="n">
        <v>1474</v>
      </c>
      <c r="B1129" s="4" t="n">
        <f aca="false">'[1]Albedo data 181218'!M1127/'[1]Albedo data 181218'!I1127</f>
        <v>0.110605676376658</v>
      </c>
      <c r="C1129" s="4" t="n">
        <f aca="false">'[1]Albedo data 181218'!U1127/'[1]Albedo data 181218'!Q1127</f>
        <v>0.114346643494628</v>
      </c>
      <c r="D1129" s="4" t="n">
        <f aca="false">'[1]Albedo data 181218'!Y1127/'[1]Albedo data 181218'!AC1127</f>
        <v>0.107750077532711</v>
      </c>
      <c r="E1129" s="4" t="n">
        <f aca="false">'[1]Albedo data 181218'!AK1127/'[1]Albedo data 181218'!AG1127</f>
        <v>0.103712832504991</v>
      </c>
      <c r="F1129" s="4" t="n">
        <f aca="false">'[1]Albedo data 181218'!AS1127/'[1]Albedo data 181218'!AO1127</f>
        <v>0.0983925179447152</v>
      </c>
      <c r="G1129" s="4" t="n">
        <f aca="false">'[1]Albedo data 181218'!BD1127/'[1]Albedo data 181218'!AZ1127</f>
        <v>0.0915569980939852</v>
      </c>
      <c r="H1129" s="4" t="n">
        <f aca="false">'[1]Albedo data 181218'!BL1127/'[1]Albedo data 181218'!BH1127</f>
        <v>0.097575117867212</v>
      </c>
      <c r="I1129" s="4" t="n">
        <f aca="false">'[1]Albedo data 181218'!BT1127/'[1]Albedo data 181218'!BP1127</f>
        <v>0.0834004411848561</v>
      </c>
      <c r="J1129" s="4" t="n">
        <f aca="false">AVERAGE(B1129:I1129)</f>
        <v>0.10091753812497</v>
      </c>
    </row>
    <row r="1130" customFormat="false" ht="12.8" hidden="false" customHeight="false" outlineLevel="0" collapsed="false">
      <c r="A1130" s="0" t="n">
        <v>1475</v>
      </c>
      <c r="B1130" s="4" t="n">
        <f aca="false">'[1]Albedo data 181218'!M1128/'[1]Albedo data 181218'!I1128</f>
        <v>0.108070480204655</v>
      </c>
      <c r="C1130" s="4" t="n">
        <f aca="false">'[1]Albedo data 181218'!U1128/'[1]Albedo data 181218'!Q1128</f>
        <v>0.110685958550793</v>
      </c>
      <c r="D1130" s="4" t="n">
        <f aca="false">'[1]Albedo data 181218'!Y1128/'[1]Albedo data 181218'!AC1128</f>
        <v>0.105243065129242</v>
      </c>
      <c r="E1130" s="4" t="n">
        <f aca="false">'[1]Albedo data 181218'!AK1128/'[1]Albedo data 181218'!AG1128</f>
        <v>0.101523397628048</v>
      </c>
      <c r="F1130" s="4" t="n">
        <f aca="false">'[1]Albedo data 181218'!AS1128/'[1]Albedo data 181218'!AO1128</f>
        <v>0.0962971218189841</v>
      </c>
      <c r="G1130" s="4" t="n">
        <f aca="false">'[1]Albedo data 181218'!BD1128/'[1]Albedo data 181218'!AZ1128</f>
        <v>0.0894681381628989</v>
      </c>
      <c r="H1130" s="4" t="n">
        <f aca="false">'[1]Albedo data 181218'!BL1128/'[1]Albedo data 181218'!BH1128</f>
        <v>0.0954863624151613</v>
      </c>
      <c r="I1130" s="4" t="n">
        <f aca="false">'[1]Albedo data 181218'!BT1128/'[1]Albedo data 181218'!BP1128</f>
        <v>0.0819471917278091</v>
      </c>
      <c r="J1130" s="4" t="n">
        <f aca="false">AVERAGE(B1130:I1130)</f>
        <v>0.0985902144546989</v>
      </c>
    </row>
    <row r="1131" customFormat="false" ht="12.8" hidden="false" customHeight="false" outlineLevel="0" collapsed="false">
      <c r="A1131" s="0" t="n">
        <v>1476</v>
      </c>
      <c r="B1131" s="4" t="n">
        <f aca="false">'[1]Albedo data 181218'!M1129/'[1]Albedo data 181218'!I1129</f>
        <v>0.10574448597128</v>
      </c>
      <c r="C1131" s="4" t="n">
        <f aca="false">'[1]Albedo data 181218'!U1129/'[1]Albedo data 181218'!Q1129</f>
        <v>0.10789154174116</v>
      </c>
      <c r="D1131" s="4" t="n">
        <f aca="false">'[1]Albedo data 181218'!Y1129/'[1]Albedo data 181218'!AC1129</f>
        <v>0.102862266603937</v>
      </c>
      <c r="E1131" s="4" t="n">
        <f aca="false">'[1]Albedo data 181218'!AK1129/'[1]Albedo data 181218'!AG1129</f>
        <v>0.0993353730865393</v>
      </c>
      <c r="F1131" s="4" t="n">
        <f aca="false">'[1]Albedo data 181218'!AS1129/'[1]Albedo data 181218'!AO1129</f>
        <v>0.0942842510497048</v>
      </c>
      <c r="G1131" s="4" t="n">
        <f aca="false">'[1]Albedo data 181218'!BD1129/'[1]Albedo data 181218'!AZ1129</f>
        <v>0.0875507472555144</v>
      </c>
      <c r="H1131" s="4" t="n">
        <f aca="false">'[1]Albedo data 181218'!BL1129/'[1]Albedo data 181218'!BH1129</f>
        <v>0.093354293289013</v>
      </c>
      <c r="I1131" s="4" t="n">
        <f aca="false">'[1]Albedo data 181218'!BT1129/'[1]Albedo data 181218'!BP1129</f>
        <v>0.0803721247209405</v>
      </c>
      <c r="J1131" s="4" t="n">
        <f aca="false">AVERAGE(B1131:I1131)</f>
        <v>0.0964243854647611</v>
      </c>
    </row>
    <row r="1132" customFormat="false" ht="12.8" hidden="false" customHeight="false" outlineLevel="0" collapsed="false">
      <c r="A1132" s="0" t="n">
        <v>1477</v>
      </c>
      <c r="B1132" s="4" t="n">
        <f aca="false">'[1]Albedo data 181218'!M1130/'[1]Albedo data 181218'!I1130</f>
        <v>0.103747020175383</v>
      </c>
      <c r="C1132" s="4" t="n">
        <f aca="false">'[1]Albedo data 181218'!U1130/'[1]Albedo data 181218'!Q1130</f>
        <v>0.105410275513577</v>
      </c>
      <c r="D1132" s="4" t="n">
        <f aca="false">'[1]Albedo data 181218'!Y1130/'[1]Albedo data 181218'!AC1130</f>
        <v>0.100661035788714</v>
      </c>
      <c r="E1132" s="4" t="n">
        <f aca="false">'[1]Albedo data 181218'!AK1130/'[1]Albedo data 181218'!AG1130</f>
        <v>0.0971948726988326</v>
      </c>
      <c r="F1132" s="4" t="n">
        <f aca="false">'[1]Albedo data 181218'!AS1130/'[1]Albedo data 181218'!AO1130</f>
        <v>0.0923820966753492</v>
      </c>
      <c r="G1132" s="4" t="n">
        <f aca="false">'[1]Albedo data 181218'!BD1130/'[1]Albedo data 181218'!AZ1130</f>
        <v>0.0858121465707257</v>
      </c>
      <c r="H1132" s="4" t="n">
        <f aca="false">'[1]Albedo data 181218'!BL1130/'[1]Albedo data 181218'!BH1130</f>
        <v>0.0912052692213348</v>
      </c>
      <c r="I1132" s="4" t="n">
        <f aca="false">'[1]Albedo data 181218'!BT1130/'[1]Albedo data 181218'!BP1130</f>
        <v>0.0786645281600805</v>
      </c>
      <c r="J1132" s="4" t="n">
        <f aca="false">AVERAGE(B1132:I1132)</f>
        <v>0.0943846556004996</v>
      </c>
    </row>
    <row r="1133" customFormat="false" ht="12.8" hidden="false" customHeight="false" outlineLevel="0" collapsed="false">
      <c r="A1133" s="0" t="n">
        <v>1478</v>
      </c>
      <c r="B1133" s="4" t="n">
        <f aca="false">'[1]Albedo data 181218'!M1131/'[1]Albedo data 181218'!I1131</f>
        <v>0.101820698047889</v>
      </c>
      <c r="C1133" s="4" t="n">
        <f aca="false">'[1]Albedo data 181218'!U1131/'[1]Albedo data 181218'!Q1131</f>
        <v>0.103245936931405</v>
      </c>
      <c r="D1133" s="4" t="n">
        <f aca="false">'[1]Albedo data 181218'!Y1131/'[1]Albedo data 181218'!AC1131</f>
        <v>0.0985922254459846</v>
      </c>
      <c r="E1133" s="4" t="n">
        <f aca="false">'[1]Albedo data 181218'!AK1131/'[1]Albedo data 181218'!AG1131</f>
        <v>0.0952733654733711</v>
      </c>
      <c r="F1133" s="4" t="n">
        <f aca="false">'[1]Albedo data 181218'!AS1131/'[1]Albedo data 181218'!AO1131</f>
        <v>0.0906272648662118</v>
      </c>
      <c r="G1133" s="4" t="n">
        <f aca="false">'[1]Albedo data 181218'!BD1131/'[1]Albedo data 181218'!AZ1131</f>
        <v>0.0841394039898353</v>
      </c>
      <c r="H1133" s="4" t="n">
        <f aca="false">'[1]Albedo data 181218'!BL1131/'[1]Albedo data 181218'!BH1131</f>
        <v>0.0893126057541023</v>
      </c>
      <c r="I1133" s="4" t="n">
        <f aca="false">'[1]Albedo data 181218'!BT1131/'[1]Albedo data 181218'!BP1131</f>
        <v>0.0771889421713526</v>
      </c>
      <c r="J1133" s="4" t="n">
        <f aca="false">AVERAGE(B1133:I1133)</f>
        <v>0.0925250553350189</v>
      </c>
    </row>
    <row r="1134" customFormat="false" ht="12.8" hidden="false" customHeight="false" outlineLevel="0" collapsed="false">
      <c r="A1134" s="0" t="n">
        <v>1479</v>
      </c>
      <c r="B1134" s="4" t="n">
        <f aca="false">'[1]Albedo data 181218'!M1132/'[1]Albedo data 181218'!I1132</f>
        <v>0.100175143719353</v>
      </c>
      <c r="C1134" s="4" t="n">
        <f aca="false">'[1]Albedo data 181218'!U1132/'[1]Albedo data 181218'!Q1132</f>
        <v>0.10164592797514</v>
      </c>
      <c r="D1134" s="4" t="n">
        <f aca="false">'[1]Albedo data 181218'!Y1132/'[1]Albedo data 181218'!AC1132</f>
        <v>0.0966560431652971</v>
      </c>
      <c r="E1134" s="4" t="n">
        <f aca="false">'[1]Albedo data 181218'!AK1132/'[1]Albedo data 181218'!AG1132</f>
        <v>0.0935067809740305</v>
      </c>
      <c r="F1134" s="4" t="n">
        <f aca="false">'[1]Albedo data 181218'!AS1132/'[1]Albedo data 181218'!AO1132</f>
        <v>0.0890763221293195</v>
      </c>
      <c r="G1134" s="4" t="n">
        <f aca="false">'[1]Albedo data 181218'!BD1132/'[1]Albedo data 181218'!AZ1132</f>
        <v>0.0825550972926614</v>
      </c>
      <c r="H1134" s="4" t="n">
        <f aca="false">'[1]Albedo data 181218'!BL1132/'[1]Albedo data 181218'!BH1132</f>
        <v>0.0875710442559299</v>
      </c>
      <c r="I1134" s="4" t="n">
        <f aca="false">'[1]Albedo data 181218'!BT1132/'[1]Albedo data 181218'!BP1132</f>
        <v>0.0759048662660676</v>
      </c>
      <c r="J1134" s="4" t="n">
        <f aca="false">AVERAGE(B1134:I1134)</f>
        <v>0.090886403222225</v>
      </c>
    </row>
    <row r="1135" customFormat="false" ht="12.8" hidden="false" customHeight="false" outlineLevel="0" collapsed="false">
      <c r="A1135" s="0" t="n">
        <v>1480</v>
      </c>
      <c r="B1135" s="4" t="n">
        <f aca="false">'[1]Albedo data 181218'!M1133/'[1]Albedo data 181218'!I1133</f>
        <v>0.0984792127526165</v>
      </c>
      <c r="C1135" s="4" t="n">
        <f aca="false">'[1]Albedo data 181218'!U1133/'[1]Albedo data 181218'!Q1133</f>
        <v>0.0999128597303153</v>
      </c>
      <c r="D1135" s="4" t="n">
        <f aca="false">'[1]Albedo data 181218'!Y1133/'[1]Albedo data 181218'!AC1133</f>
        <v>0.0948795990179251</v>
      </c>
      <c r="E1135" s="4" t="n">
        <f aca="false">'[1]Albedo data 181218'!AK1133/'[1]Albedo data 181218'!AG1133</f>
        <v>0.0918527504106133</v>
      </c>
      <c r="F1135" s="4" t="n">
        <f aca="false">'[1]Albedo data 181218'!AS1133/'[1]Albedo data 181218'!AO1133</f>
        <v>0.0875020434954435</v>
      </c>
      <c r="G1135" s="4" t="n">
        <f aca="false">'[1]Albedo data 181218'!BD1133/'[1]Albedo data 181218'!AZ1133</f>
        <v>0.0811810978881867</v>
      </c>
      <c r="H1135" s="4" t="n">
        <f aca="false">'[1]Albedo data 181218'!BL1133/'[1]Albedo data 181218'!BH1133</f>
        <v>0.0859626274255114</v>
      </c>
      <c r="I1135" s="4" t="n">
        <f aca="false">'[1]Albedo data 181218'!BT1133/'[1]Albedo data 181218'!BP1133</f>
        <v>0.0746073821462106</v>
      </c>
      <c r="J1135" s="4" t="n">
        <f aca="false">AVERAGE(B1135:I1135)</f>
        <v>0.0892971966083528</v>
      </c>
    </row>
    <row r="1136" customFormat="false" ht="12.8" hidden="false" customHeight="false" outlineLevel="0" collapsed="false">
      <c r="A1136" s="0" t="n">
        <v>1481</v>
      </c>
      <c r="B1136" s="4" t="n">
        <f aca="false">'[1]Albedo data 181218'!M1134/'[1]Albedo data 181218'!I1134</f>
        <v>0.096802388357268</v>
      </c>
      <c r="C1136" s="4" t="n">
        <f aca="false">'[1]Albedo data 181218'!U1134/'[1]Albedo data 181218'!Q1134</f>
        <v>0.0982822564885884</v>
      </c>
      <c r="D1136" s="4" t="n">
        <f aca="false">'[1]Albedo data 181218'!Y1134/'[1]Albedo data 181218'!AC1134</f>
        <v>0.0931931635542803</v>
      </c>
      <c r="E1136" s="4" t="n">
        <f aca="false">'[1]Albedo data 181218'!AK1134/'[1]Albedo data 181218'!AG1134</f>
        <v>0.0903776802727133</v>
      </c>
      <c r="F1136" s="4" t="n">
        <f aca="false">'[1]Albedo data 181218'!AS1134/'[1]Albedo data 181218'!AO1134</f>
        <v>0.0858635759875107</v>
      </c>
      <c r="G1136" s="4" t="n">
        <f aca="false">'[1]Albedo data 181218'!BD1134/'[1]Albedo data 181218'!AZ1134</f>
        <v>0.0799822866340594</v>
      </c>
      <c r="H1136" s="4" t="n">
        <f aca="false">'[1]Albedo data 181218'!BL1134/'[1]Albedo data 181218'!BH1134</f>
        <v>0.0845806914493652</v>
      </c>
      <c r="I1136" s="4" t="n">
        <f aca="false">'[1]Albedo data 181218'!BT1134/'[1]Albedo data 181218'!BP1134</f>
        <v>0.0733707149708949</v>
      </c>
      <c r="J1136" s="4" t="n">
        <f aca="false">AVERAGE(B1136:I1136)</f>
        <v>0.087806594714335</v>
      </c>
    </row>
    <row r="1137" customFormat="false" ht="12.8" hidden="false" customHeight="false" outlineLevel="0" collapsed="false">
      <c r="A1137" s="0" t="n">
        <v>1482</v>
      </c>
      <c r="B1137" s="4" t="n">
        <f aca="false">'[1]Albedo data 181218'!M1135/'[1]Albedo data 181218'!I1135</f>
        <v>0.0953185920911245</v>
      </c>
      <c r="C1137" s="4" t="n">
        <f aca="false">'[1]Albedo data 181218'!U1135/'[1]Albedo data 181218'!Q1135</f>
        <v>0.0968061777409799</v>
      </c>
      <c r="D1137" s="4" t="n">
        <f aca="false">'[1]Albedo data 181218'!Y1135/'[1]Albedo data 181218'!AC1135</f>
        <v>0.0917179956888436</v>
      </c>
      <c r="E1137" s="4" t="n">
        <f aca="false">'[1]Albedo data 181218'!AK1135/'[1]Albedo data 181218'!AG1135</f>
        <v>0.0889569510014743</v>
      </c>
      <c r="F1137" s="4" t="n">
        <f aca="false">'[1]Albedo data 181218'!AS1135/'[1]Albedo data 181218'!AO1135</f>
        <v>0.0845021544220875</v>
      </c>
      <c r="G1137" s="4" t="n">
        <f aca="false">'[1]Albedo data 181218'!BD1135/'[1]Albedo data 181218'!AZ1135</f>
        <v>0.0787984139244879</v>
      </c>
      <c r="H1137" s="4" t="n">
        <f aca="false">'[1]Albedo data 181218'!BL1135/'[1]Albedo data 181218'!BH1135</f>
        <v>0.0832331942750912</v>
      </c>
      <c r="I1137" s="4" t="n">
        <f aca="false">'[1]Albedo data 181218'!BT1135/'[1]Albedo data 181218'!BP1135</f>
        <v>0.0722189044078771</v>
      </c>
      <c r="J1137" s="4" t="n">
        <f aca="false">AVERAGE(B1137:I1137)</f>
        <v>0.0864440479439957</v>
      </c>
    </row>
    <row r="1138" customFormat="false" ht="12.8" hidden="false" customHeight="false" outlineLevel="0" collapsed="false">
      <c r="A1138" s="0" t="n">
        <v>1483</v>
      </c>
      <c r="B1138" s="4" t="n">
        <f aca="false">'[1]Albedo data 181218'!M1136/'[1]Albedo data 181218'!I1136</f>
        <v>0.093872387351869</v>
      </c>
      <c r="C1138" s="4" t="n">
        <f aca="false">'[1]Albedo data 181218'!U1136/'[1]Albedo data 181218'!Q1136</f>
        <v>0.0955065133481671</v>
      </c>
      <c r="D1138" s="4" t="n">
        <f aca="false">'[1]Albedo data 181218'!Y1136/'[1]Albedo data 181218'!AC1136</f>
        <v>0.0905273258880844</v>
      </c>
      <c r="E1138" s="4" t="n">
        <f aca="false">'[1]Albedo data 181218'!AK1136/'[1]Albedo data 181218'!AG1136</f>
        <v>0.087595727373871</v>
      </c>
      <c r="F1138" s="4" t="n">
        <f aca="false">'[1]Albedo data 181218'!AS1136/'[1]Albedo data 181218'!AO1136</f>
        <v>0.0830615713519117</v>
      </c>
      <c r="G1138" s="4" t="n">
        <f aca="false">'[1]Albedo data 181218'!BD1136/'[1]Albedo data 181218'!AZ1136</f>
        <v>0.0777921155161197</v>
      </c>
      <c r="H1138" s="4" t="n">
        <f aca="false">'[1]Albedo data 181218'!BL1136/'[1]Albedo data 181218'!BH1136</f>
        <v>0.0819979887993828</v>
      </c>
      <c r="I1138" s="4" t="n">
        <f aca="false">'[1]Albedo data 181218'!BT1136/'[1]Albedo data 181218'!BP1136</f>
        <v>0.071080094909424</v>
      </c>
      <c r="J1138" s="4" t="n">
        <f aca="false">AVERAGE(B1138:I1138)</f>
        <v>0.0851792155673537</v>
      </c>
    </row>
    <row r="1139" customFormat="false" ht="12.8" hidden="false" customHeight="false" outlineLevel="0" collapsed="false">
      <c r="A1139" s="0" t="n">
        <v>1484</v>
      </c>
      <c r="B1139" s="4" t="n">
        <f aca="false">'[1]Albedo data 181218'!M1137/'[1]Albedo data 181218'!I1137</f>
        <v>0.0925252042071527</v>
      </c>
      <c r="C1139" s="4" t="n">
        <f aca="false">'[1]Albedo data 181218'!U1137/'[1]Albedo data 181218'!Q1137</f>
        <v>0.0940580161000351</v>
      </c>
      <c r="D1139" s="4" t="n">
        <f aca="false">'[1]Albedo data 181218'!Y1137/'[1]Albedo data 181218'!AC1137</f>
        <v>0.0893186537537591</v>
      </c>
      <c r="E1139" s="4" t="n">
        <f aca="false">'[1]Albedo data 181218'!AK1137/'[1]Albedo data 181218'!AG1137</f>
        <v>0.0863415627639426</v>
      </c>
      <c r="F1139" s="4" t="n">
        <f aca="false">'[1]Albedo data 181218'!AS1137/'[1]Albedo data 181218'!AO1137</f>
        <v>0.0820715103184267</v>
      </c>
      <c r="G1139" s="4" t="n">
        <f aca="false">'[1]Albedo data 181218'!BD1137/'[1]Albedo data 181218'!AZ1137</f>
        <v>0.0768315868427206</v>
      </c>
      <c r="H1139" s="4" t="n">
        <f aca="false">'[1]Albedo data 181218'!BL1137/'[1]Albedo data 181218'!BH1137</f>
        <v>0.0808233442962958</v>
      </c>
      <c r="I1139" s="4" t="n">
        <f aca="false">'[1]Albedo data 181218'!BT1137/'[1]Albedo data 181218'!BP1137</f>
        <v>0.0700895506719318</v>
      </c>
      <c r="J1139" s="4" t="n">
        <f aca="false">AVERAGE(B1139:I1139)</f>
        <v>0.0840074286192831</v>
      </c>
    </row>
    <row r="1140" customFormat="false" ht="12.8" hidden="false" customHeight="false" outlineLevel="0" collapsed="false">
      <c r="A1140" s="0" t="n">
        <v>1485</v>
      </c>
      <c r="B1140" s="4" t="n">
        <f aca="false">'[1]Albedo data 181218'!M1138/'[1]Albedo data 181218'!I1138</f>
        <v>0.0912502720097348</v>
      </c>
      <c r="C1140" s="4" t="n">
        <f aca="false">'[1]Albedo data 181218'!U1138/'[1]Albedo data 181218'!Q1138</f>
        <v>0.0925386188343744</v>
      </c>
      <c r="D1140" s="4" t="n">
        <f aca="false">'[1]Albedo data 181218'!Y1138/'[1]Albedo data 181218'!AC1138</f>
        <v>0.0882018470852001</v>
      </c>
      <c r="E1140" s="4" t="n">
        <f aca="false">'[1]Albedo data 181218'!AK1138/'[1]Albedo data 181218'!AG1138</f>
        <v>0.0851576648134639</v>
      </c>
      <c r="F1140" s="4" t="n">
        <f aca="false">'[1]Albedo data 181218'!AS1138/'[1]Albedo data 181218'!AO1138</f>
        <v>0.0814282430182375</v>
      </c>
      <c r="G1140" s="4" t="n">
        <f aca="false">'[1]Albedo data 181218'!BD1138/'[1]Albedo data 181218'!AZ1138</f>
        <v>0.0758952818341254</v>
      </c>
      <c r="H1140" s="4" t="n">
        <f aca="false">'[1]Albedo data 181218'!BL1138/'[1]Albedo data 181218'!BH1138</f>
        <v>0.0797253621035525</v>
      </c>
      <c r="I1140" s="4" t="n">
        <f aca="false">'[1]Albedo data 181218'!BT1138/'[1]Albedo data 181218'!BP1138</f>
        <v>0.0691832093965234</v>
      </c>
      <c r="J1140" s="4" t="n">
        <f aca="false">AVERAGE(B1140:I1140)</f>
        <v>0.0829225623869015</v>
      </c>
    </row>
    <row r="1141" customFormat="false" ht="12.8" hidden="false" customHeight="false" outlineLevel="0" collapsed="false">
      <c r="A1141" s="0" t="n">
        <v>1486</v>
      </c>
      <c r="B1141" s="4" t="n">
        <f aca="false">'[1]Albedo data 181218'!M1139/'[1]Albedo data 181218'!I1139</f>
        <v>0.0903809874142556</v>
      </c>
      <c r="C1141" s="4" t="n">
        <f aca="false">'[1]Albedo data 181218'!U1139/'[1]Albedo data 181218'!Q1139</f>
        <v>0.0913562084782343</v>
      </c>
      <c r="D1141" s="4" t="n">
        <f aca="false">'[1]Albedo data 181218'!Y1139/'[1]Albedo data 181218'!AC1139</f>
        <v>0.0872064369557685</v>
      </c>
      <c r="E1141" s="4" t="n">
        <f aca="false">'[1]Albedo data 181218'!AK1139/'[1]Albedo data 181218'!AG1139</f>
        <v>0.0841528265668148</v>
      </c>
      <c r="F1141" s="4" t="n">
        <f aca="false">'[1]Albedo data 181218'!AS1139/'[1]Albedo data 181218'!AO1139</f>
        <v>0.0811445935565309</v>
      </c>
      <c r="G1141" s="4" t="n">
        <f aca="false">'[1]Albedo data 181218'!BD1139/'[1]Albedo data 181218'!AZ1139</f>
        <v>0.0749787894037892</v>
      </c>
      <c r="H1141" s="4" t="n">
        <f aca="false">'[1]Albedo data 181218'!BL1139/'[1]Albedo data 181218'!BH1139</f>
        <v>0.0786613096464691</v>
      </c>
      <c r="I1141" s="4" t="n">
        <f aca="false">'[1]Albedo data 181218'!BT1139/'[1]Albedo data 181218'!BP1139</f>
        <v>0.0684264902205343</v>
      </c>
      <c r="J1141" s="4" t="n">
        <f aca="false">AVERAGE(B1141:I1141)</f>
        <v>0.0820384552802996</v>
      </c>
    </row>
    <row r="1142" customFormat="false" ht="12.8" hidden="false" customHeight="false" outlineLevel="0" collapsed="false">
      <c r="A1142" s="0" t="n">
        <v>1487</v>
      </c>
      <c r="B1142" s="4" t="n">
        <f aca="false">'[1]Albedo data 181218'!M1140/'[1]Albedo data 181218'!I1140</f>
        <v>0.0893320001096357</v>
      </c>
      <c r="C1142" s="4" t="n">
        <f aca="false">'[1]Albedo data 181218'!U1140/'[1]Albedo data 181218'!Q1140</f>
        <v>0.0898381685246551</v>
      </c>
      <c r="D1142" s="4" t="n">
        <f aca="false">'[1]Albedo data 181218'!Y1140/'[1]Albedo data 181218'!AC1140</f>
        <v>0.0862277456357592</v>
      </c>
      <c r="E1142" s="4" t="n">
        <f aca="false">'[1]Albedo data 181218'!AK1140/'[1]Albedo data 181218'!AG1140</f>
        <v>0.0832460159124944</v>
      </c>
      <c r="F1142" s="4" t="n">
        <f aca="false">'[1]Albedo data 181218'!AS1140/'[1]Albedo data 181218'!AO1140</f>
        <v>0.0806278746886154</v>
      </c>
      <c r="G1142" s="4" t="n">
        <f aca="false">'[1]Albedo data 181218'!BD1140/'[1]Albedo data 181218'!AZ1140</f>
        <v>0.0741733072646233</v>
      </c>
      <c r="H1142" s="4" t="n">
        <f aca="false">'[1]Albedo data 181218'!BL1140/'[1]Albedo data 181218'!BH1140</f>
        <v>0.0777257251310913</v>
      </c>
      <c r="I1142" s="4" t="n">
        <f aca="false">'[1]Albedo data 181218'!BT1140/'[1]Albedo data 181218'!BP1140</f>
        <v>0.0678524094339414</v>
      </c>
      <c r="J1142" s="4" t="n">
        <f aca="false">AVERAGE(B1142:I1142)</f>
        <v>0.081127905837602</v>
      </c>
    </row>
    <row r="1143" customFormat="false" ht="12.8" hidden="false" customHeight="false" outlineLevel="0" collapsed="false">
      <c r="A1143" s="0" t="n">
        <v>1488</v>
      </c>
      <c r="B1143" s="4" t="n">
        <f aca="false">'[1]Albedo data 181218'!M1141/'[1]Albedo data 181218'!I1141</f>
        <v>0.0881876670649904</v>
      </c>
      <c r="C1143" s="4" t="n">
        <f aca="false">'[1]Albedo data 181218'!U1141/'[1]Albedo data 181218'!Q1141</f>
        <v>0.0889388435052634</v>
      </c>
      <c r="D1143" s="4" t="n">
        <f aca="false">'[1]Albedo data 181218'!Y1141/'[1]Albedo data 181218'!AC1141</f>
        <v>0.0853081583452302</v>
      </c>
      <c r="E1143" s="4" t="n">
        <f aca="false">'[1]Albedo data 181218'!AK1141/'[1]Albedo data 181218'!AG1141</f>
        <v>0.0823940118208331</v>
      </c>
      <c r="F1143" s="4" t="n">
        <f aca="false">'[1]Albedo data 181218'!AS1141/'[1]Albedo data 181218'!AO1141</f>
        <v>0.0803128500357835</v>
      </c>
      <c r="G1143" s="4" t="n">
        <f aca="false">'[1]Albedo data 181218'!BD1141/'[1]Albedo data 181218'!AZ1141</f>
        <v>0.0734531647958629</v>
      </c>
      <c r="H1143" s="4" t="n">
        <f aca="false">'[1]Albedo data 181218'!BL1141/'[1]Albedo data 181218'!BH1141</f>
        <v>0.0768548635659973</v>
      </c>
      <c r="I1143" s="4" t="n">
        <f aca="false">'[1]Albedo data 181218'!BT1141/'[1]Albedo data 181218'!BP1141</f>
        <v>0.0672806825054094</v>
      </c>
      <c r="J1143" s="4" t="n">
        <f aca="false">AVERAGE(B1143:I1143)</f>
        <v>0.0803412802049213</v>
      </c>
    </row>
    <row r="1144" customFormat="false" ht="12.8" hidden="false" customHeight="false" outlineLevel="0" collapsed="false">
      <c r="A1144" s="0" t="n">
        <v>1489</v>
      </c>
      <c r="B1144" s="4" t="n">
        <f aca="false">'[1]Albedo data 181218'!M1142/'[1]Albedo data 181218'!I1142</f>
        <v>0.0873571664869099</v>
      </c>
      <c r="C1144" s="4" t="n">
        <f aca="false">'[1]Albedo data 181218'!U1142/'[1]Albedo data 181218'!Q1142</f>
        <v>0.0886456539425156</v>
      </c>
      <c r="D1144" s="4" t="n">
        <f aca="false">'[1]Albedo data 181218'!Y1142/'[1]Albedo data 181218'!AC1142</f>
        <v>0.084492816263557</v>
      </c>
      <c r="E1144" s="4" t="n">
        <f aca="false">'[1]Albedo data 181218'!AK1142/'[1]Albedo data 181218'!AG1142</f>
        <v>0.0817096937642233</v>
      </c>
      <c r="F1144" s="4" t="n">
        <f aca="false">'[1]Albedo data 181218'!AS1142/'[1]Albedo data 181218'!AO1142</f>
        <v>0.0798053051343945</v>
      </c>
      <c r="G1144" s="4" t="n">
        <f aca="false">'[1]Albedo data 181218'!BD1142/'[1]Albedo data 181218'!AZ1142</f>
        <v>0.0728434071381657</v>
      </c>
      <c r="H1144" s="4" t="n">
        <f aca="false">'[1]Albedo data 181218'!BL1142/'[1]Albedo data 181218'!BH1142</f>
        <v>0.0761470138913827</v>
      </c>
      <c r="I1144" s="4" t="n">
        <f aca="false">'[1]Albedo data 181218'!BT1142/'[1]Albedo data 181218'!BP1142</f>
        <v>0.0668532897169039</v>
      </c>
      <c r="J1144" s="4" t="n">
        <f aca="false">AVERAGE(B1144:I1144)</f>
        <v>0.0797317932922566</v>
      </c>
    </row>
    <row r="1145" customFormat="false" ht="12.8" hidden="false" customHeight="false" outlineLevel="0" collapsed="false">
      <c r="A1145" s="0" t="n">
        <v>1490</v>
      </c>
      <c r="B1145" s="4" t="n">
        <f aca="false">'[1]Albedo data 181218'!M1143/'[1]Albedo data 181218'!I1143</f>
        <v>0.0865258762841211</v>
      </c>
      <c r="C1145" s="4" t="n">
        <f aca="false">'[1]Albedo data 181218'!U1143/'[1]Albedo data 181218'!Q1143</f>
        <v>0.0880638241534512</v>
      </c>
      <c r="D1145" s="4" t="n">
        <f aca="false">'[1]Albedo data 181218'!Y1143/'[1]Albedo data 181218'!AC1143</f>
        <v>0.0838864502675732</v>
      </c>
      <c r="E1145" s="4" t="n">
        <f aca="false">'[1]Albedo data 181218'!AK1143/'[1]Albedo data 181218'!AG1143</f>
        <v>0.0811311431167679</v>
      </c>
      <c r="F1145" s="4" t="n">
        <f aca="false">'[1]Albedo data 181218'!AS1143/'[1]Albedo data 181218'!AO1143</f>
        <v>0.0790271805351169</v>
      </c>
      <c r="G1145" s="4" t="n">
        <f aca="false">'[1]Albedo data 181218'!BD1143/'[1]Albedo data 181218'!AZ1143</f>
        <v>0.0723781405034447</v>
      </c>
      <c r="H1145" s="4" t="n">
        <f aca="false">'[1]Albedo data 181218'!BL1143/'[1]Albedo data 181218'!BH1143</f>
        <v>0.0756943150133319</v>
      </c>
      <c r="I1145" s="4" t="n">
        <f aca="false">'[1]Albedo data 181218'!BT1143/'[1]Albedo data 181218'!BP1143</f>
        <v>0.066418345439926</v>
      </c>
      <c r="J1145" s="4" t="n">
        <f aca="false">AVERAGE(B1145:I1145)</f>
        <v>0.0791406594142166</v>
      </c>
    </row>
    <row r="1146" customFormat="false" ht="12.8" hidden="false" customHeight="false" outlineLevel="0" collapsed="false">
      <c r="A1146" s="0" t="n">
        <v>1491</v>
      </c>
      <c r="B1146" s="4" t="n">
        <f aca="false">'[1]Albedo data 181218'!M1144/'[1]Albedo data 181218'!I1144</f>
        <v>0.0857882860713849</v>
      </c>
      <c r="C1146" s="4" t="n">
        <f aca="false">'[1]Albedo data 181218'!U1144/'[1]Albedo data 181218'!Q1144</f>
        <v>0.0877169406044497</v>
      </c>
      <c r="D1146" s="4" t="n">
        <f aca="false">'[1]Albedo data 181218'!Y1144/'[1]Albedo data 181218'!AC1144</f>
        <v>0.08360044494581</v>
      </c>
      <c r="E1146" s="4" t="n">
        <f aca="false">'[1]Albedo data 181218'!AK1144/'[1]Albedo data 181218'!AG1144</f>
        <v>0.0806149650226753</v>
      </c>
      <c r="F1146" s="4" t="n">
        <f aca="false">'[1]Albedo data 181218'!AS1144/'[1]Albedo data 181218'!AO1144</f>
        <v>0.0785125821550262</v>
      </c>
      <c r="G1146" s="4" t="n">
        <f aca="false">'[1]Albedo data 181218'!BD1144/'[1]Albedo data 181218'!AZ1144</f>
        <v>0.0720100812854063</v>
      </c>
      <c r="H1146" s="4" t="n">
        <f aca="false">'[1]Albedo data 181218'!BL1144/'[1]Albedo data 181218'!BH1144</f>
        <v>0.0753691320834357</v>
      </c>
      <c r="I1146" s="4" t="n">
        <f aca="false">'[1]Albedo data 181218'!BT1144/'[1]Albedo data 181218'!BP1144</f>
        <v>0.065887874012282</v>
      </c>
      <c r="J1146" s="4" t="n">
        <f aca="false">AVERAGE(B1146:I1146)</f>
        <v>0.0786875382725588</v>
      </c>
    </row>
    <row r="1147" customFormat="false" ht="12.8" hidden="false" customHeight="false" outlineLevel="0" collapsed="false">
      <c r="A1147" s="0" t="n">
        <v>1492</v>
      </c>
      <c r="B1147" s="4" t="n">
        <f aca="false">'[1]Albedo data 181218'!M1145/'[1]Albedo data 181218'!I1145</f>
        <v>0.0853197960821281</v>
      </c>
      <c r="C1147" s="4" t="n">
        <f aca="false">'[1]Albedo data 181218'!U1145/'[1]Albedo data 181218'!Q1145</f>
        <v>0.0875011074231388</v>
      </c>
      <c r="D1147" s="4" t="n">
        <f aca="false">'[1]Albedo data 181218'!Y1145/'[1]Albedo data 181218'!AC1145</f>
        <v>0.0833143552623077</v>
      </c>
      <c r="E1147" s="4" t="n">
        <f aca="false">'[1]Albedo data 181218'!AK1145/'[1]Albedo data 181218'!AG1145</f>
        <v>0.0803232812665806</v>
      </c>
      <c r="F1147" s="4" t="n">
        <f aca="false">'[1]Albedo data 181218'!AS1145/'[1]Albedo data 181218'!AO1145</f>
        <v>0.0781458598826553</v>
      </c>
      <c r="G1147" s="4" t="n">
        <f aca="false">'[1]Albedo data 181218'!BD1145/'[1]Albedo data 181218'!AZ1145</f>
        <v>0.0717094836501338</v>
      </c>
      <c r="H1147" s="4" t="n">
        <f aca="false">'[1]Albedo data 181218'!BL1145/'[1]Albedo data 181218'!BH1145</f>
        <v>0.0751040251708149</v>
      </c>
      <c r="I1147" s="4" t="n">
        <f aca="false">'[1]Albedo data 181218'!BT1145/'[1]Albedo data 181218'!BP1145</f>
        <v>0.0655386039395076</v>
      </c>
      <c r="J1147" s="4" t="n">
        <f aca="false">AVERAGE(B1147:I1147)</f>
        <v>0.0783695640846583</v>
      </c>
    </row>
    <row r="1148" customFormat="false" ht="12.8" hidden="false" customHeight="false" outlineLevel="0" collapsed="false">
      <c r="A1148" s="0" t="n">
        <v>1493</v>
      </c>
      <c r="B1148" s="4" t="n">
        <f aca="false">'[1]Albedo data 181218'!M1146/'[1]Albedo data 181218'!I1146</f>
        <v>0.0848908393220092</v>
      </c>
      <c r="C1148" s="4" t="n">
        <f aca="false">'[1]Albedo data 181218'!U1146/'[1]Albedo data 181218'!Q1146</f>
        <v>0.0872632652779245</v>
      </c>
      <c r="D1148" s="4" t="n">
        <f aca="false">'[1]Albedo data 181218'!Y1146/'[1]Albedo data 181218'!AC1146</f>
        <v>0.0832245875556878</v>
      </c>
      <c r="E1148" s="4" t="n">
        <f aca="false">'[1]Albedo data 181218'!AK1146/'[1]Albedo data 181218'!AG1146</f>
        <v>0.0800042483011885</v>
      </c>
      <c r="F1148" s="4" t="n">
        <f aca="false">'[1]Albedo data 181218'!AS1146/'[1]Albedo data 181218'!AO1146</f>
        <v>0.0778076847182663</v>
      </c>
      <c r="G1148" s="4" t="n">
        <f aca="false">'[1]Albedo data 181218'!BD1146/'[1]Albedo data 181218'!AZ1146</f>
        <v>0.0713807590001587</v>
      </c>
      <c r="H1148" s="4" t="n">
        <f aca="false">'[1]Albedo data 181218'!BL1146/'[1]Albedo data 181218'!BH1146</f>
        <v>0.0748495613317239</v>
      </c>
      <c r="I1148" s="4" t="n">
        <f aca="false">'[1]Albedo data 181218'!BT1146/'[1]Albedo data 181218'!BP1146</f>
        <v>0.0652806775990307</v>
      </c>
      <c r="J1148" s="4" t="n">
        <f aca="false">AVERAGE(B1148:I1148)</f>
        <v>0.0780877028882487</v>
      </c>
    </row>
    <row r="1149" customFormat="false" ht="12.8" hidden="false" customHeight="false" outlineLevel="0" collapsed="false">
      <c r="A1149" s="0" t="n">
        <v>1494</v>
      </c>
      <c r="B1149" s="4" t="n">
        <f aca="false">'[1]Albedo data 181218'!M1147/'[1]Albedo data 181218'!I1147</f>
        <v>0.084598814759095</v>
      </c>
      <c r="C1149" s="4" t="n">
        <f aca="false">'[1]Albedo data 181218'!U1147/'[1]Albedo data 181218'!Q1147</f>
        <v>0.087037521815549</v>
      </c>
      <c r="D1149" s="4" t="n">
        <f aca="false">'[1]Albedo data 181218'!Y1147/'[1]Albedo data 181218'!AC1147</f>
        <v>0.083513820980772</v>
      </c>
      <c r="E1149" s="4" t="n">
        <f aca="false">'[1]Albedo data 181218'!AK1147/'[1]Albedo data 181218'!AG1147</f>
        <v>0.0796824075505671</v>
      </c>
      <c r="F1149" s="4" t="n">
        <f aca="false">'[1]Albedo data 181218'!AS1147/'[1]Albedo data 181218'!AO1147</f>
        <v>0.0775964684490915</v>
      </c>
      <c r="G1149" s="4" t="n">
        <f aca="false">'[1]Albedo data 181218'!BD1147/'[1]Albedo data 181218'!AZ1147</f>
        <v>0.0711282077717457</v>
      </c>
      <c r="H1149" s="4" t="n">
        <f aca="false">'[1]Albedo data 181218'!BL1147/'[1]Albedo data 181218'!BH1147</f>
        <v>0.0745675550792089</v>
      </c>
      <c r="I1149" s="4" t="n">
        <f aca="false">'[1]Albedo data 181218'!BT1147/'[1]Albedo data 181218'!BP1147</f>
        <v>0.0651432823849046</v>
      </c>
      <c r="J1149" s="4" t="n">
        <f aca="false">AVERAGE(B1149:I1149)</f>
        <v>0.0779085098488667</v>
      </c>
    </row>
    <row r="1150" customFormat="false" ht="12.8" hidden="false" customHeight="false" outlineLevel="0" collapsed="false">
      <c r="A1150" s="0" t="n">
        <v>1495</v>
      </c>
      <c r="B1150" s="4" t="n">
        <f aca="false">'[1]Albedo data 181218'!M1148/'[1]Albedo data 181218'!I1148</f>
        <v>0.0844914077334652</v>
      </c>
      <c r="C1150" s="4" t="n">
        <f aca="false">'[1]Albedo data 181218'!U1148/'[1]Albedo data 181218'!Q1148</f>
        <v>0.0869176242887433</v>
      </c>
      <c r="D1150" s="4" t="n">
        <f aca="false">'[1]Albedo data 181218'!Y1148/'[1]Albedo data 181218'!AC1148</f>
        <v>0.0831929988368556</v>
      </c>
      <c r="E1150" s="4" t="n">
        <f aca="false">'[1]Albedo data 181218'!AK1148/'[1]Albedo data 181218'!AG1148</f>
        <v>0.0793603313417441</v>
      </c>
      <c r="F1150" s="4" t="n">
        <f aca="false">'[1]Albedo data 181218'!AS1148/'[1]Albedo data 181218'!AO1148</f>
        <v>0.0774100322845187</v>
      </c>
      <c r="G1150" s="4" t="n">
        <f aca="false">'[1]Albedo data 181218'!BD1148/'[1]Albedo data 181218'!AZ1148</f>
        <v>0.0710531554481999</v>
      </c>
      <c r="H1150" s="4" t="n">
        <f aca="false">'[1]Albedo data 181218'!BL1148/'[1]Albedo data 181218'!BH1148</f>
        <v>0.0743796040104709</v>
      </c>
      <c r="I1150" s="4" t="n">
        <f aca="false">'[1]Albedo data 181218'!BT1148/'[1]Albedo data 181218'!BP1148</f>
        <v>0.0651554751573086</v>
      </c>
      <c r="J1150" s="4" t="n">
        <f aca="false">AVERAGE(B1150:I1150)</f>
        <v>0.0777450786376633</v>
      </c>
    </row>
    <row r="1151" customFormat="false" ht="12.8" hidden="false" customHeight="false" outlineLevel="0" collapsed="false">
      <c r="A1151" s="0" t="n">
        <v>1496</v>
      </c>
      <c r="B1151" s="4" t="n">
        <f aca="false">'[1]Albedo data 181218'!M1149/'[1]Albedo data 181218'!I1149</f>
        <v>0.0843894110583869</v>
      </c>
      <c r="C1151" s="4" t="n">
        <f aca="false">'[1]Albedo data 181218'!U1149/'[1]Albedo data 181218'!Q1149</f>
        <v>0.086923788718901</v>
      </c>
      <c r="D1151" s="4" t="n">
        <f aca="false">'[1]Albedo data 181218'!Y1149/'[1]Albedo data 181218'!AC1149</f>
        <v>0.0826301277903628</v>
      </c>
      <c r="E1151" s="4" t="n">
        <f aca="false">'[1]Albedo data 181218'!AK1149/'[1]Albedo data 181218'!AG1149</f>
        <v>0.0789104719555386</v>
      </c>
      <c r="F1151" s="4" t="n">
        <f aca="false">'[1]Albedo data 181218'!AS1149/'[1]Albedo data 181218'!AO1149</f>
        <v>0.0772024583650114</v>
      </c>
      <c r="G1151" s="4" t="n">
        <f aca="false">'[1]Albedo data 181218'!BD1149/'[1]Albedo data 181218'!AZ1149</f>
        <v>0.071015760572674</v>
      </c>
      <c r="H1151" s="4" t="n">
        <f aca="false">'[1]Albedo data 181218'!BL1149/'[1]Albedo data 181218'!BH1149</f>
        <v>0.0742459750510957</v>
      </c>
      <c r="I1151" s="4" t="n">
        <f aca="false">'[1]Albedo data 181218'!BT1149/'[1]Albedo data 181218'!BP1149</f>
        <v>0.0650688587189954</v>
      </c>
      <c r="J1151" s="4" t="n">
        <f aca="false">AVERAGE(B1151:I1151)</f>
        <v>0.0775483565288707</v>
      </c>
    </row>
    <row r="1152" customFormat="false" ht="12.8" hidden="false" customHeight="false" outlineLevel="0" collapsed="false">
      <c r="A1152" s="0" t="n">
        <v>1497</v>
      </c>
      <c r="B1152" s="4" t="n">
        <f aca="false">'[1]Albedo data 181218'!M1150/'[1]Albedo data 181218'!I1150</f>
        <v>0.0841844512091534</v>
      </c>
      <c r="C1152" s="4" t="n">
        <f aca="false">'[1]Albedo data 181218'!U1150/'[1]Albedo data 181218'!Q1150</f>
        <v>0.0871275315123454</v>
      </c>
      <c r="D1152" s="4" t="n">
        <f aca="false">'[1]Albedo data 181218'!Y1150/'[1]Albedo data 181218'!AC1150</f>
        <v>0.0822431663490058</v>
      </c>
      <c r="E1152" s="4" t="n">
        <f aca="false">'[1]Albedo data 181218'!AK1150/'[1]Albedo data 181218'!AG1150</f>
        <v>0.078596066971716</v>
      </c>
      <c r="F1152" s="4" t="n">
        <f aca="false">'[1]Albedo data 181218'!AS1150/'[1]Albedo data 181218'!AO1150</f>
        <v>0.0771404097406282</v>
      </c>
      <c r="G1152" s="4" t="n">
        <f aca="false">'[1]Albedo data 181218'!BD1150/'[1]Albedo data 181218'!AZ1150</f>
        <v>0.0710087443771288</v>
      </c>
      <c r="H1152" s="4" t="n">
        <f aca="false">'[1]Albedo data 181218'!BL1150/'[1]Albedo data 181218'!BH1150</f>
        <v>0.0740448678701656</v>
      </c>
      <c r="I1152" s="4" t="n">
        <f aca="false">'[1]Albedo data 181218'!BT1150/'[1]Albedo data 181218'!BP1150</f>
        <v>0.0649662968869144</v>
      </c>
      <c r="J1152" s="4" t="n">
        <f aca="false">AVERAGE(B1152:I1152)</f>
        <v>0.0774139418646322</v>
      </c>
    </row>
    <row r="1153" customFormat="false" ht="12.8" hidden="false" customHeight="false" outlineLevel="0" collapsed="false">
      <c r="A1153" s="0" t="n">
        <v>1498</v>
      </c>
      <c r="B1153" s="4" t="n">
        <f aca="false">'[1]Albedo data 181218'!M1151/'[1]Albedo data 181218'!I1151</f>
        <v>0.0839875166606927</v>
      </c>
      <c r="C1153" s="4" t="n">
        <f aca="false">'[1]Albedo data 181218'!U1151/'[1]Albedo data 181218'!Q1151</f>
        <v>0.0875901973993005</v>
      </c>
      <c r="D1153" s="4" t="n">
        <f aca="false">'[1]Albedo data 181218'!Y1151/'[1]Albedo data 181218'!AC1151</f>
        <v>0.0815878126401779</v>
      </c>
      <c r="E1153" s="4" t="n">
        <f aca="false">'[1]Albedo data 181218'!AK1151/'[1]Albedo data 181218'!AG1151</f>
        <v>0.0782231999355468</v>
      </c>
      <c r="F1153" s="4" t="n">
        <f aca="false">'[1]Albedo data 181218'!AS1151/'[1]Albedo data 181218'!AO1151</f>
        <v>0.0771711521817817</v>
      </c>
      <c r="G1153" s="4" t="n">
        <f aca="false">'[1]Albedo data 181218'!BD1151/'[1]Albedo data 181218'!AZ1151</f>
        <v>0.0709461079508941</v>
      </c>
      <c r="H1153" s="4" t="n">
        <f aca="false">'[1]Albedo data 181218'!BL1151/'[1]Albedo data 181218'!BH1151</f>
        <v>0.0739696104159564</v>
      </c>
      <c r="I1153" s="4" t="n">
        <f aca="false">'[1]Albedo data 181218'!BT1151/'[1]Albedo data 181218'!BP1151</f>
        <v>0.0649568162702825</v>
      </c>
      <c r="J1153" s="4" t="n">
        <f aca="false">AVERAGE(B1153:I1153)</f>
        <v>0.0773040516818291</v>
      </c>
    </row>
    <row r="1154" customFormat="false" ht="12.8" hidden="false" customHeight="false" outlineLevel="0" collapsed="false">
      <c r="A1154" s="0" t="n">
        <v>1499</v>
      </c>
      <c r="B1154" s="4" t="n">
        <f aca="false">'[1]Albedo data 181218'!M1152/'[1]Albedo data 181218'!I1152</f>
        <v>0.0839320978881667</v>
      </c>
      <c r="C1154" s="4" t="n">
        <f aca="false">'[1]Albedo data 181218'!U1152/'[1]Albedo data 181218'!Q1152</f>
        <v>0.0876881588021169</v>
      </c>
      <c r="D1154" s="4" t="n">
        <f aca="false">'[1]Albedo data 181218'!Y1152/'[1]Albedo data 181218'!AC1152</f>
        <v>0.0813740724822949</v>
      </c>
      <c r="E1154" s="4" t="n">
        <f aca="false">'[1]Albedo data 181218'!AK1152/'[1]Albedo data 181218'!AG1152</f>
        <v>0.0782921232863909</v>
      </c>
      <c r="F1154" s="4" t="n">
        <f aca="false">'[1]Albedo data 181218'!AS1152/'[1]Albedo data 181218'!AO1152</f>
        <v>0.0772019715968832</v>
      </c>
      <c r="G1154" s="4" t="n">
        <f aca="false">'[1]Albedo data 181218'!BD1152/'[1]Albedo data 181218'!AZ1152</f>
        <v>0.070889602111629</v>
      </c>
      <c r="H1154" s="4" t="n">
        <f aca="false">'[1]Albedo data 181218'!BL1152/'[1]Albedo data 181218'!BH1152</f>
        <v>0.0739611030292631</v>
      </c>
      <c r="I1154" s="4" t="n">
        <f aca="false">'[1]Albedo data 181218'!BT1152/'[1]Albedo data 181218'!BP1152</f>
        <v>0.0650622470234433</v>
      </c>
      <c r="J1154" s="4" t="n">
        <f aca="false">AVERAGE(B1154:I1154)</f>
        <v>0.0773001720275235</v>
      </c>
    </row>
    <row r="1155" customFormat="false" ht="12.8" hidden="false" customHeight="false" outlineLevel="0" collapsed="false">
      <c r="A1155" s="0" t="n">
        <v>1500</v>
      </c>
      <c r="B1155" s="4" t="n">
        <f aca="false">'[1]Albedo data 181218'!M1153/'[1]Albedo data 181218'!I1153</f>
        <v>0.0838761379103121</v>
      </c>
      <c r="C1155" s="4" t="n">
        <f aca="false">'[1]Albedo data 181218'!U1153/'[1]Albedo data 181218'!Q1153</f>
        <v>0.0878417297469109</v>
      </c>
      <c r="D1155" s="4" t="n">
        <f aca="false">'[1]Albedo data 181218'!Y1153/'[1]Albedo data 181218'!AC1153</f>
        <v>0.0815575330764344</v>
      </c>
      <c r="E1155" s="4" t="n">
        <f aca="false">'[1]Albedo data 181218'!AK1153/'[1]Albedo data 181218'!AG1153</f>
        <v>0.0787535431183988</v>
      </c>
      <c r="F1155" s="4" t="n">
        <f aca="false">'[1]Albedo data 181218'!AS1153/'[1]Albedo data 181218'!AO1153</f>
        <v>0.0773437511851088</v>
      </c>
      <c r="G1155" s="4" t="n">
        <f aca="false">'[1]Albedo data 181218'!BD1153/'[1]Albedo data 181218'!AZ1153</f>
        <v>0.0707500670180674</v>
      </c>
      <c r="H1155" s="4" t="n">
        <f aca="false">'[1]Albedo data 181218'!BL1153/'[1]Albedo data 181218'!BH1153</f>
        <v>0.0739353429694618</v>
      </c>
      <c r="I1155" s="4" t="n">
        <f aca="false">'[1]Albedo data 181218'!BT1153/'[1]Albedo data 181218'!BP1153</f>
        <v>0.0652538630691408</v>
      </c>
      <c r="J1155" s="4" t="n">
        <f aca="false">AVERAGE(B1155:I1155)</f>
        <v>0.0774139960117294</v>
      </c>
    </row>
    <row r="1156" customFormat="false" ht="12.8" hidden="false" customHeight="false" outlineLevel="0" collapsed="false">
      <c r="A1156" s="0" t="n">
        <v>1501</v>
      </c>
      <c r="B1156" s="4" t="n">
        <f aca="false">'[1]Albedo data 181218'!M1154/'[1]Albedo data 181218'!I1154</f>
        <v>0.0839666140818702</v>
      </c>
      <c r="C1156" s="4" t="n">
        <f aca="false">'[1]Albedo data 181218'!U1154/'[1]Albedo data 181218'!Q1154</f>
        <v>0.0878123026237991</v>
      </c>
      <c r="D1156" s="4" t="n">
        <f aca="false">'[1]Albedo data 181218'!Y1154/'[1]Albedo data 181218'!AC1154</f>
        <v>0.0816111453544567</v>
      </c>
      <c r="E1156" s="4" t="n">
        <f aca="false">'[1]Albedo data 181218'!AK1154/'[1]Albedo data 181218'!AG1154</f>
        <v>0.0789963207113366</v>
      </c>
      <c r="F1156" s="4" t="n">
        <f aca="false">'[1]Albedo data 181218'!AS1154/'[1]Albedo data 181218'!AO1154</f>
        <v>0.0774758250492744</v>
      </c>
      <c r="G1156" s="4" t="n">
        <f aca="false">'[1]Albedo data 181218'!BD1154/'[1]Albedo data 181218'!AZ1154</f>
        <v>0.0707612213149941</v>
      </c>
      <c r="H1156" s="4" t="n">
        <f aca="false">'[1]Albedo data 181218'!BL1154/'[1]Albedo data 181218'!BH1154</f>
        <v>0.0740433338983709</v>
      </c>
      <c r="I1156" s="4" t="n">
        <f aca="false">'[1]Albedo data 181218'!BT1154/'[1]Albedo data 181218'!BP1154</f>
        <v>0.0654999453637183</v>
      </c>
      <c r="J1156" s="4" t="n">
        <f aca="false">AVERAGE(B1156:I1156)</f>
        <v>0.0775208385497275</v>
      </c>
    </row>
    <row r="1157" customFormat="false" ht="12.8" hidden="false" customHeight="false" outlineLevel="0" collapsed="false">
      <c r="A1157" s="0" t="n">
        <v>1502</v>
      </c>
      <c r="B1157" s="4" t="n">
        <f aca="false">'[1]Albedo data 181218'!M1155/'[1]Albedo data 181218'!I1155</f>
        <v>0.0842609529701742</v>
      </c>
      <c r="C1157" s="4" t="n">
        <f aca="false">'[1]Albedo data 181218'!U1155/'[1]Albedo data 181218'!Q1155</f>
        <v>0.0872705188602519</v>
      </c>
      <c r="D1157" s="4" t="n">
        <f aca="false">'[1]Albedo data 181218'!Y1155/'[1]Albedo data 181218'!AC1155</f>
        <v>0.0817323001864734</v>
      </c>
      <c r="E1157" s="4" t="n">
        <f aca="false">'[1]Albedo data 181218'!AK1155/'[1]Albedo data 181218'!AG1155</f>
        <v>0.0794982267405541</v>
      </c>
      <c r="F1157" s="4" t="n">
        <f aca="false">'[1]Albedo data 181218'!AS1155/'[1]Albedo data 181218'!AO1155</f>
        <v>0.0775168518149931</v>
      </c>
      <c r="G1157" s="4" t="n">
        <f aca="false">'[1]Albedo data 181218'!BD1155/'[1]Albedo data 181218'!AZ1155</f>
        <v>0.0708462190282785</v>
      </c>
      <c r="H1157" s="4" t="n">
        <f aca="false">'[1]Albedo data 181218'!BL1155/'[1]Albedo data 181218'!BH1155</f>
        <v>0.0743478077930386</v>
      </c>
      <c r="I1157" s="4" t="n">
        <f aca="false">'[1]Albedo data 181218'!BT1155/'[1]Albedo data 181218'!BP1155</f>
        <v>0.0660720728149486</v>
      </c>
      <c r="J1157" s="4" t="n">
        <f aca="false">AVERAGE(B1157:I1157)</f>
        <v>0.0776931187760891</v>
      </c>
    </row>
    <row r="1158" customFormat="false" ht="12.8" hidden="false" customHeight="false" outlineLevel="0" collapsed="false">
      <c r="A1158" s="0" t="n">
        <v>1503</v>
      </c>
      <c r="B1158" s="4" t="n">
        <f aca="false">'[1]Albedo data 181218'!M1156/'[1]Albedo data 181218'!I1156</f>
        <v>0.0844644130332868</v>
      </c>
      <c r="C1158" s="4" t="n">
        <f aca="false">'[1]Albedo data 181218'!U1156/'[1]Albedo data 181218'!Q1156</f>
        <v>0.0872180879912639</v>
      </c>
      <c r="D1158" s="4" t="n">
        <f aca="false">'[1]Albedo data 181218'!Y1156/'[1]Albedo data 181218'!AC1156</f>
        <v>0.0818747625599524</v>
      </c>
      <c r="E1158" s="4" t="n">
        <f aca="false">'[1]Albedo data 181218'!AK1156/'[1]Albedo data 181218'!AG1156</f>
        <v>0.0798044851901591</v>
      </c>
      <c r="F1158" s="4" t="n">
        <f aca="false">'[1]Albedo data 181218'!AS1156/'[1]Albedo data 181218'!AO1156</f>
        <v>0.0777779162420636</v>
      </c>
      <c r="G1158" s="4" t="n">
        <f aca="false">'[1]Albedo data 181218'!BD1156/'[1]Albedo data 181218'!AZ1156</f>
        <v>0.0709572133205587</v>
      </c>
      <c r="H1158" s="4" t="n">
        <f aca="false">'[1]Albedo data 181218'!BL1156/'[1]Albedo data 181218'!BH1156</f>
        <v>0.0745383467598746</v>
      </c>
      <c r="I1158" s="4" t="n">
        <f aca="false">'[1]Albedo data 181218'!BT1156/'[1]Albedo data 181218'!BP1156</f>
        <v>0.0661698217327055</v>
      </c>
      <c r="J1158" s="4" t="n">
        <f aca="false">AVERAGE(B1158:I1158)</f>
        <v>0.0778506308537331</v>
      </c>
    </row>
    <row r="1159" customFormat="false" ht="12.8" hidden="false" customHeight="false" outlineLevel="0" collapsed="false">
      <c r="A1159" s="0" t="n">
        <v>1504</v>
      </c>
      <c r="B1159" s="4" t="n">
        <f aca="false">'[1]Albedo data 181218'!M1157/'[1]Albedo data 181218'!I1157</f>
        <v>0.0846962588172072</v>
      </c>
      <c r="C1159" s="4" t="n">
        <f aca="false">'[1]Albedo data 181218'!U1157/'[1]Albedo data 181218'!Q1157</f>
        <v>0.0874248108963747</v>
      </c>
      <c r="D1159" s="4" t="n">
        <f aca="false">'[1]Albedo data 181218'!Y1157/'[1]Albedo data 181218'!AC1157</f>
        <v>0.0820635717591613</v>
      </c>
      <c r="E1159" s="4" t="n">
        <f aca="false">'[1]Albedo data 181218'!AK1157/'[1]Albedo data 181218'!AG1157</f>
        <v>0.0798414068584134</v>
      </c>
      <c r="F1159" s="4" t="n">
        <f aca="false">'[1]Albedo data 181218'!AS1157/'[1]Albedo data 181218'!AO1157</f>
        <v>0.078204478203209</v>
      </c>
      <c r="G1159" s="4" t="n">
        <f aca="false">'[1]Albedo data 181218'!BD1157/'[1]Albedo data 181218'!AZ1157</f>
        <v>0.0711467456741198</v>
      </c>
      <c r="H1159" s="4" t="n">
        <f aca="false">'[1]Albedo data 181218'!BL1157/'[1]Albedo data 181218'!BH1157</f>
        <v>0.074733395116618</v>
      </c>
      <c r="I1159" s="4" t="n">
        <f aca="false">'[1]Albedo data 181218'!BT1157/'[1]Albedo data 181218'!BP1157</f>
        <v>0.0659982378338455</v>
      </c>
      <c r="J1159" s="4" t="n">
        <f aca="false">AVERAGE(B1159:I1159)</f>
        <v>0.0780136131448686</v>
      </c>
    </row>
    <row r="1160" customFormat="false" ht="12.8" hidden="false" customHeight="false" outlineLevel="0" collapsed="false">
      <c r="A1160" s="0" t="n">
        <v>1505</v>
      </c>
      <c r="B1160" s="4" t="n">
        <f aca="false">'[1]Albedo data 181218'!M1158/'[1]Albedo data 181218'!I1158</f>
        <v>0.0849124741518155</v>
      </c>
      <c r="C1160" s="4" t="n">
        <f aca="false">'[1]Albedo data 181218'!U1158/'[1]Albedo data 181218'!Q1158</f>
        <v>0.0875228290384957</v>
      </c>
      <c r="D1160" s="4" t="n">
        <f aca="false">'[1]Albedo data 181218'!Y1158/'[1]Albedo data 181218'!AC1158</f>
        <v>0.0822446322514771</v>
      </c>
      <c r="E1160" s="4" t="n">
        <f aca="false">'[1]Albedo data 181218'!AK1158/'[1]Albedo data 181218'!AG1158</f>
        <v>0.0800394389540822</v>
      </c>
      <c r="F1160" s="4" t="n">
        <f aca="false">'[1]Albedo data 181218'!AS1158/'[1]Albedo data 181218'!AO1158</f>
        <v>0.0785399826474327</v>
      </c>
      <c r="G1160" s="4" t="n">
        <f aca="false">'[1]Albedo data 181218'!BD1158/'[1]Albedo data 181218'!AZ1158</f>
        <v>0.0713254043352158</v>
      </c>
      <c r="H1160" s="4" t="n">
        <f aca="false">'[1]Albedo data 181218'!BL1158/'[1]Albedo data 181218'!BH1158</f>
        <v>0.0749284965349884</v>
      </c>
      <c r="I1160" s="4" t="n">
        <f aca="false">'[1]Albedo data 181218'!BT1158/'[1]Albedo data 181218'!BP1158</f>
        <v>0.0659860548055472</v>
      </c>
      <c r="J1160" s="4" t="n">
        <f aca="false">AVERAGE(B1160:I1160)</f>
        <v>0.0781874140898818</v>
      </c>
    </row>
    <row r="1161" customFormat="false" ht="12.8" hidden="false" customHeight="false" outlineLevel="0" collapsed="false">
      <c r="A1161" s="0" t="n">
        <v>1506</v>
      </c>
      <c r="B1161" s="4" t="n">
        <f aca="false">'[1]Albedo data 181218'!M1159/'[1]Albedo data 181218'!I1159</f>
        <v>0.0851468175472669</v>
      </c>
      <c r="C1161" s="4" t="n">
        <f aca="false">'[1]Albedo data 181218'!U1159/'[1]Albedo data 181218'!Q1159</f>
        <v>0.0877407004319709</v>
      </c>
      <c r="D1161" s="4" t="n">
        <f aca="false">'[1]Albedo data 181218'!Y1159/'[1]Albedo data 181218'!AC1159</f>
        <v>0.0824652832007767</v>
      </c>
      <c r="E1161" s="4" t="n">
        <f aca="false">'[1]Albedo data 181218'!AK1159/'[1]Albedo data 181218'!AG1159</f>
        <v>0.0803384237653921</v>
      </c>
      <c r="F1161" s="4" t="n">
        <f aca="false">'[1]Albedo data 181218'!AS1159/'[1]Albedo data 181218'!AO1159</f>
        <v>0.0790594570572717</v>
      </c>
      <c r="G1161" s="4" t="n">
        <f aca="false">'[1]Albedo data 181218'!BD1159/'[1]Albedo data 181218'!AZ1159</f>
        <v>0.0715147833976945</v>
      </c>
      <c r="H1161" s="4" t="n">
        <f aca="false">'[1]Albedo data 181218'!BL1159/'[1]Albedo data 181218'!BH1159</f>
        <v>0.0750922904181082</v>
      </c>
      <c r="I1161" s="4" t="n">
        <f aca="false">'[1]Albedo data 181218'!BT1159/'[1]Albedo data 181218'!BP1159</f>
        <v>0.065674328725443</v>
      </c>
      <c r="J1161" s="4" t="n">
        <f aca="false">AVERAGE(B1161:I1161)</f>
        <v>0.0783790105679905</v>
      </c>
    </row>
    <row r="1162" customFormat="false" ht="12.8" hidden="false" customHeight="false" outlineLevel="0" collapsed="false">
      <c r="A1162" s="0" t="n">
        <v>1507</v>
      </c>
      <c r="B1162" s="4" t="n">
        <f aca="false">'[1]Albedo data 181218'!M1160/'[1]Albedo data 181218'!I1160</f>
        <v>0.0853507474040434</v>
      </c>
      <c r="C1162" s="4" t="n">
        <f aca="false">'[1]Albedo data 181218'!U1160/'[1]Albedo data 181218'!Q1160</f>
        <v>0.0879183201789995</v>
      </c>
      <c r="D1162" s="4" t="n">
        <f aca="false">'[1]Albedo data 181218'!Y1160/'[1]Albedo data 181218'!AC1160</f>
        <v>0.0827121750414101</v>
      </c>
      <c r="E1162" s="4" t="n">
        <f aca="false">'[1]Albedo data 181218'!AK1160/'[1]Albedo data 181218'!AG1160</f>
        <v>0.08057658932956</v>
      </c>
      <c r="F1162" s="4" t="n">
        <f aca="false">'[1]Albedo data 181218'!AS1160/'[1]Albedo data 181218'!AO1160</f>
        <v>0.0792654488871638</v>
      </c>
      <c r="G1162" s="4" t="n">
        <f aca="false">'[1]Albedo data 181218'!BD1160/'[1]Albedo data 181218'!AZ1160</f>
        <v>0.0717171307437304</v>
      </c>
      <c r="H1162" s="4" t="n">
        <f aca="false">'[1]Albedo data 181218'!BL1160/'[1]Albedo data 181218'!BH1160</f>
        <v>0.0753244602012762</v>
      </c>
      <c r="I1162" s="4" t="n">
        <f aca="false">'[1]Albedo data 181218'!BT1160/'[1]Albedo data 181218'!BP1160</f>
        <v>0.0656729067738494</v>
      </c>
      <c r="J1162" s="4" t="n">
        <f aca="false">AVERAGE(B1162:I1162)</f>
        <v>0.0785672223200041</v>
      </c>
    </row>
    <row r="1163" customFormat="false" ht="12.8" hidden="false" customHeight="false" outlineLevel="0" collapsed="false">
      <c r="A1163" s="0" t="n">
        <v>1508</v>
      </c>
      <c r="B1163" s="4" t="n">
        <f aca="false">'[1]Albedo data 181218'!M1161/'[1]Albedo data 181218'!I1161</f>
        <v>0.0854863388375942</v>
      </c>
      <c r="C1163" s="4" t="n">
        <f aca="false">'[1]Albedo data 181218'!U1161/'[1]Albedo data 181218'!Q1161</f>
        <v>0.0879657339125891</v>
      </c>
      <c r="D1163" s="4" t="n">
        <f aca="false">'[1]Albedo data 181218'!Y1161/'[1]Albedo data 181218'!AC1161</f>
        <v>0.0829468664852383</v>
      </c>
      <c r="E1163" s="4" t="n">
        <f aca="false">'[1]Albedo data 181218'!AK1161/'[1]Albedo data 181218'!AG1161</f>
        <v>0.0807593799675164</v>
      </c>
      <c r="F1163" s="4" t="n">
        <f aca="false">'[1]Albedo data 181218'!AS1161/'[1]Albedo data 181218'!AO1161</f>
        <v>0.0792603713062514</v>
      </c>
      <c r="G1163" s="4" t="n">
        <f aca="false">'[1]Albedo data 181218'!BD1161/'[1]Albedo data 181218'!AZ1161</f>
        <v>0.0718463141045645</v>
      </c>
      <c r="H1163" s="4" t="n">
        <f aca="false">'[1]Albedo data 181218'!BL1161/'[1]Albedo data 181218'!BH1161</f>
        <v>0.0756068013772577</v>
      </c>
      <c r="I1163" s="4" t="n">
        <f aca="false">'[1]Albedo data 181218'!BT1161/'[1]Albedo data 181218'!BP1161</f>
        <v>0.0659673444438541</v>
      </c>
      <c r="J1163" s="4" t="n">
        <f aca="false">AVERAGE(B1163:I1163)</f>
        <v>0.0787298938043582</v>
      </c>
    </row>
    <row r="1164" customFormat="false" ht="12.8" hidden="false" customHeight="false" outlineLevel="0" collapsed="false">
      <c r="A1164" s="0" t="n">
        <v>1509</v>
      </c>
      <c r="B1164" s="4" t="n">
        <f aca="false">'[1]Albedo data 181218'!M1162/'[1]Albedo data 181218'!I1162</f>
        <v>0.0857158514266378</v>
      </c>
      <c r="C1164" s="4" t="n">
        <f aca="false">'[1]Albedo data 181218'!U1162/'[1]Albedo data 181218'!Q1162</f>
        <v>0.0882186178570677</v>
      </c>
      <c r="D1164" s="4" t="n">
        <f aca="false">'[1]Albedo data 181218'!Y1162/'[1]Albedo data 181218'!AC1162</f>
        <v>0.0832169615742663</v>
      </c>
      <c r="E1164" s="4" t="n">
        <f aca="false">'[1]Albedo data 181218'!AK1162/'[1]Albedo data 181218'!AG1162</f>
        <v>0.081027212649767</v>
      </c>
      <c r="F1164" s="4" t="n">
        <f aca="false">'[1]Albedo data 181218'!AS1162/'[1]Albedo data 181218'!AO1162</f>
        <v>0.0793791661245322</v>
      </c>
      <c r="G1164" s="4" t="n">
        <f aca="false">'[1]Albedo data 181218'!BD1162/'[1]Albedo data 181218'!AZ1162</f>
        <v>0.0721339599872542</v>
      </c>
      <c r="H1164" s="4" t="n">
        <f aca="false">'[1]Albedo data 181218'!BL1162/'[1]Albedo data 181218'!BH1162</f>
        <v>0.0758350871415925</v>
      </c>
      <c r="I1164" s="4" t="n">
        <f aca="false">'[1]Albedo data 181218'!BT1162/'[1]Albedo data 181218'!BP1162</f>
        <v>0.0661901983578506</v>
      </c>
      <c r="J1164" s="4" t="n">
        <f aca="false">AVERAGE(B1164:I1164)</f>
        <v>0.078964631889871</v>
      </c>
    </row>
    <row r="1165" customFormat="false" ht="12.8" hidden="false" customHeight="false" outlineLevel="0" collapsed="false">
      <c r="A1165" s="0" t="n">
        <v>1510</v>
      </c>
      <c r="B1165" s="4" t="n">
        <f aca="false">'[1]Albedo data 181218'!M1163/'[1]Albedo data 181218'!I1163</f>
        <v>0.086005867442249</v>
      </c>
      <c r="C1165" s="4" t="n">
        <f aca="false">'[1]Albedo data 181218'!U1163/'[1]Albedo data 181218'!Q1163</f>
        <v>0.0886784091488859</v>
      </c>
      <c r="D1165" s="4" t="n">
        <f aca="false">'[1]Albedo data 181218'!Y1163/'[1]Albedo data 181218'!AC1163</f>
        <v>0.0835477211862917</v>
      </c>
      <c r="E1165" s="4" t="n">
        <f aca="false">'[1]Albedo data 181218'!AK1163/'[1]Albedo data 181218'!AG1163</f>
        <v>0.0813630788157646</v>
      </c>
      <c r="F1165" s="4" t="n">
        <f aca="false">'[1]Albedo data 181218'!AS1163/'[1]Albedo data 181218'!AO1163</f>
        <v>0.0792800841124843</v>
      </c>
      <c r="G1165" s="4" t="n">
        <f aca="false">'[1]Albedo data 181218'!BD1163/'[1]Albedo data 181218'!AZ1163</f>
        <v>0.072618957106801</v>
      </c>
      <c r="H1165" s="4" t="n">
        <f aca="false">'[1]Albedo data 181218'!BL1163/'[1]Albedo data 181218'!BH1163</f>
        <v>0.0760766090025312</v>
      </c>
      <c r="I1165" s="4" t="n">
        <f aca="false">'[1]Albedo data 181218'!BT1163/'[1]Albedo data 181218'!BP1163</f>
        <v>0.0664784683270429</v>
      </c>
      <c r="J1165" s="4" t="n">
        <f aca="false">AVERAGE(B1165:I1165)</f>
        <v>0.0792561493927563</v>
      </c>
    </row>
    <row r="1166" customFormat="false" ht="12.8" hidden="false" customHeight="false" outlineLevel="0" collapsed="false">
      <c r="A1166" s="0" t="n">
        <v>1511</v>
      </c>
      <c r="B1166" s="4" t="n">
        <f aca="false">'[1]Albedo data 181218'!M1164/'[1]Albedo data 181218'!I1164</f>
        <v>0.0862640121581907</v>
      </c>
      <c r="C1166" s="4" t="n">
        <f aca="false">'[1]Albedo data 181218'!U1164/'[1]Albedo data 181218'!Q1164</f>
        <v>0.0889431867578668</v>
      </c>
      <c r="D1166" s="4" t="n">
        <f aca="false">'[1]Albedo data 181218'!Y1164/'[1]Albedo data 181218'!AC1164</f>
        <v>0.0838481403419406</v>
      </c>
      <c r="E1166" s="4" t="n">
        <f aca="false">'[1]Albedo data 181218'!AK1164/'[1]Albedo data 181218'!AG1164</f>
        <v>0.0816537737584309</v>
      </c>
      <c r="F1166" s="4" t="n">
        <f aca="false">'[1]Albedo data 181218'!AS1164/'[1]Albedo data 181218'!AO1164</f>
        <v>0.0795120617426187</v>
      </c>
      <c r="G1166" s="4" t="n">
        <f aca="false">'[1]Albedo data 181218'!BD1164/'[1]Albedo data 181218'!AZ1164</f>
        <v>0.0729344182700339</v>
      </c>
      <c r="H1166" s="4" t="n">
        <f aca="false">'[1]Albedo data 181218'!BL1164/'[1]Albedo data 181218'!BH1164</f>
        <v>0.0763347865808576</v>
      </c>
      <c r="I1166" s="4" t="n">
        <f aca="false">'[1]Albedo data 181218'!BT1164/'[1]Albedo data 181218'!BP1164</f>
        <v>0.066726777136515</v>
      </c>
      <c r="J1166" s="4" t="n">
        <f aca="false">AVERAGE(B1166:I1166)</f>
        <v>0.0795271445933068</v>
      </c>
    </row>
    <row r="1167" customFormat="false" ht="12.8" hidden="false" customHeight="false" outlineLevel="0" collapsed="false">
      <c r="A1167" s="0" t="n">
        <v>1512</v>
      </c>
      <c r="B1167" s="4" t="n">
        <f aca="false">'[1]Albedo data 181218'!M1165/'[1]Albedo data 181218'!I1165</f>
        <v>0.0865542371260741</v>
      </c>
      <c r="C1167" s="4" t="n">
        <f aca="false">'[1]Albedo data 181218'!U1165/'[1]Albedo data 181218'!Q1165</f>
        <v>0.0892108855071136</v>
      </c>
      <c r="D1167" s="4" t="n">
        <f aca="false">'[1]Albedo data 181218'!Y1165/'[1]Albedo data 181218'!AC1165</f>
        <v>0.0841771052869778</v>
      </c>
      <c r="E1167" s="4" t="n">
        <f aca="false">'[1]Albedo data 181218'!AK1165/'[1]Albedo data 181218'!AG1165</f>
        <v>0.0819664674966087</v>
      </c>
      <c r="F1167" s="4" t="n">
        <f aca="false">'[1]Albedo data 181218'!AS1165/'[1]Albedo data 181218'!AO1165</f>
        <v>0.0799654604673749</v>
      </c>
      <c r="G1167" s="4" t="n">
        <f aca="false">'[1]Albedo data 181218'!BD1165/'[1]Albedo data 181218'!AZ1165</f>
        <v>0.0732993823503225</v>
      </c>
      <c r="H1167" s="4" t="n">
        <f aca="false">'[1]Albedo data 181218'!BL1165/'[1]Albedo data 181218'!BH1165</f>
        <v>0.0765145297792915</v>
      </c>
      <c r="I1167" s="4" t="n">
        <f aca="false">'[1]Albedo data 181218'!BT1165/'[1]Albedo data 181218'!BP1165</f>
        <v>0.066972998596075</v>
      </c>
      <c r="J1167" s="4" t="n">
        <f aca="false">AVERAGE(B1167:I1167)</f>
        <v>0.0798326333262298</v>
      </c>
    </row>
    <row r="1168" customFormat="false" ht="12.8" hidden="false" customHeight="false" outlineLevel="0" collapsed="false">
      <c r="A1168" s="0" t="n">
        <v>1513</v>
      </c>
      <c r="B1168" s="4" t="n">
        <f aca="false">'[1]Albedo data 181218'!M1166/'[1]Albedo data 181218'!I1166</f>
        <v>0.0868349542510415</v>
      </c>
      <c r="C1168" s="4" t="n">
        <f aca="false">'[1]Albedo data 181218'!U1166/'[1]Albedo data 181218'!Q1166</f>
        <v>0.0894788229392357</v>
      </c>
      <c r="D1168" s="4" t="n">
        <f aca="false">'[1]Albedo data 181218'!Y1166/'[1]Albedo data 181218'!AC1166</f>
        <v>0.0844525388724265</v>
      </c>
      <c r="E1168" s="4" t="n">
        <f aca="false">'[1]Albedo data 181218'!AK1166/'[1]Albedo data 181218'!AG1166</f>
        <v>0.0822718816696546</v>
      </c>
      <c r="F1168" s="4" t="n">
        <f aca="false">'[1]Albedo data 181218'!AS1166/'[1]Albedo data 181218'!AO1166</f>
        <v>0.0803695328025742</v>
      </c>
      <c r="G1168" s="4" t="n">
        <f aca="false">'[1]Albedo data 181218'!BD1166/'[1]Albedo data 181218'!AZ1166</f>
        <v>0.0736237689429601</v>
      </c>
      <c r="H1168" s="4" t="n">
        <f aca="false">'[1]Albedo data 181218'!BL1166/'[1]Albedo data 181218'!BH1166</f>
        <v>0.0768159294594733</v>
      </c>
      <c r="I1168" s="4" t="n">
        <f aca="false">'[1]Albedo data 181218'!BT1166/'[1]Albedo data 181218'!BP1166</f>
        <v>0.0672410846189019</v>
      </c>
      <c r="J1168" s="4" t="n">
        <f aca="false">AVERAGE(B1168:I1168)</f>
        <v>0.0801360641945335</v>
      </c>
    </row>
    <row r="1169" customFormat="false" ht="12.8" hidden="false" customHeight="false" outlineLevel="0" collapsed="false">
      <c r="A1169" s="0" t="n">
        <v>1514</v>
      </c>
      <c r="B1169" s="4" t="n">
        <f aca="false">'[1]Albedo data 181218'!M1167/'[1]Albedo data 181218'!I1167</f>
        <v>0.0870428871316084</v>
      </c>
      <c r="C1169" s="4" t="n">
        <f aca="false">'[1]Albedo data 181218'!U1167/'[1]Albedo data 181218'!Q1167</f>
        <v>0.0895969037350176</v>
      </c>
      <c r="D1169" s="4" t="n">
        <f aca="false">'[1]Albedo data 181218'!Y1167/'[1]Albedo data 181218'!AC1167</f>
        <v>0.0846432919210152</v>
      </c>
      <c r="E1169" s="4" t="n">
        <f aca="false">'[1]Albedo data 181218'!AK1167/'[1]Albedo data 181218'!AG1167</f>
        <v>0.0825389113833611</v>
      </c>
      <c r="F1169" s="4" t="n">
        <f aca="false">'[1]Albedo data 181218'!AS1167/'[1]Albedo data 181218'!AO1167</f>
        <v>0.0811456095902479</v>
      </c>
      <c r="G1169" s="4" t="n">
        <f aca="false">'[1]Albedo data 181218'!BD1167/'[1]Albedo data 181218'!AZ1167</f>
        <v>0.0737739372730664</v>
      </c>
      <c r="H1169" s="4" t="n">
        <f aca="false">'[1]Albedo data 181218'!BL1167/'[1]Albedo data 181218'!BH1167</f>
        <v>0.0772246650644891</v>
      </c>
      <c r="I1169" s="4" t="n">
        <f aca="false">'[1]Albedo data 181218'!BT1167/'[1]Albedo data 181218'!BP1167</f>
        <v>0.0675337186308961</v>
      </c>
      <c r="J1169" s="4" t="n">
        <f aca="false">AVERAGE(B1169:I1169)</f>
        <v>0.0804374905912127</v>
      </c>
    </row>
    <row r="1170" customFormat="false" ht="12.8" hidden="false" customHeight="false" outlineLevel="0" collapsed="false">
      <c r="A1170" s="0" t="n">
        <v>1515</v>
      </c>
      <c r="B1170" s="4" t="n">
        <f aca="false">'[1]Albedo data 181218'!M1168/'[1]Albedo data 181218'!I1168</f>
        <v>0.0873381945316701</v>
      </c>
      <c r="C1170" s="4" t="n">
        <f aca="false">'[1]Albedo data 181218'!U1168/'[1]Albedo data 181218'!Q1168</f>
        <v>0.0898459577833629</v>
      </c>
      <c r="D1170" s="4" t="n">
        <f aca="false">'[1]Albedo data 181218'!Y1168/'[1]Albedo data 181218'!AC1168</f>
        <v>0.0849521481095904</v>
      </c>
      <c r="E1170" s="4" t="n">
        <f aca="false">'[1]Albedo data 181218'!AK1168/'[1]Albedo data 181218'!AG1168</f>
        <v>0.0828052920713622</v>
      </c>
      <c r="F1170" s="4" t="n">
        <f aca="false">'[1]Albedo data 181218'!AS1168/'[1]Albedo data 181218'!AO1168</f>
        <v>0.0814697917541658</v>
      </c>
      <c r="G1170" s="4" t="n">
        <f aca="false">'[1]Albedo data 181218'!BD1168/'[1]Albedo data 181218'!AZ1168</f>
        <v>0.0739866106559307</v>
      </c>
      <c r="H1170" s="4" t="n">
        <f aca="false">'[1]Albedo data 181218'!BL1168/'[1]Albedo data 181218'!BH1168</f>
        <v>0.0775676195535036</v>
      </c>
      <c r="I1170" s="4" t="n">
        <f aca="false">'[1]Albedo data 181218'!BT1168/'[1]Albedo data 181218'!BP1168</f>
        <v>0.0677839400422858</v>
      </c>
      <c r="J1170" s="4" t="n">
        <f aca="false">AVERAGE(B1170:I1170)</f>
        <v>0.0807186943127339</v>
      </c>
    </row>
    <row r="1171" customFormat="false" ht="12.8" hidden="false" customHeight="false" outlineLevel="0" collapsed="false">
      <c r="A1171" s="0" t="n">
        <v>1516</v>
      </c>
      <c r="B1171" s="4" t="n">
        <f aca="false">'[1]Albedo data 181218'!M1169/'[1]Albedo data 181218'!I1169</f>
        <v>0.0877110040281183</v>
      </c>
      <c r="C1171" s="4" t="n">
        <f aca="false">'[1]Albedo data 181218'!U1169/'[1]Albedo data 181218'!Q1169</f>
        <v>0.0902008212243373</v>
      </c>
      <c r="D1171" s="4" t="n">
        <f aca="false">'[1]Albedo data 181218'!Y1169/'[1]Albedo data 181218'!AC1169</f>
        <v>0.0852845203740041</v>
      </c>
      <c r="E1171" s="4" t="n">
        <f aca="false">'[1]Albedo data 181218'!AK1169/'[1]Albedo data 181218'!AG1169</f>
        <v>0.0830889659488482</v>
      </c>
      <c r="F1171" s="4" t="n">
        <f aca="false">'[1]Albedo data 181218'!AS1169/'[1]Albedo data 181218'!AO1169</f>
        <v>0.0814399790181372</v>
      </c>
      <c r="G1171" s="4" t="n">
        <f aca="false">'[1]Albedo data 181218'!BD1169/'[1]Albedo data 181218'!AZ1169</f>
        <v>0.0742610503544724</v>
      </c>
      <c r="H1171" s="4" t="n">
        <f aca="false">'[1]Albedo data 181218'!BL1169/'[1]Albedo data 181218'!BH1169</f>
        <v>0.0779583771412191</v>
      </c>
      <c r="I1171" s="4" t="n">
        <f aca="false">'[1]Albedo data 181218'!BT1169/'[1]Albedo data 181218'!BP1169</f>
        <v>0.0680319849270825</v>
      </c>
      <c r="J1171" s="4" t="n">
        <f aca="false">AVERAGE(B1171:I1171)</f>
        <v>0.0809970878770274</v>
      </c>
    </row>
    <row r="1172" customFormat="false" ht="12.8" hidden="false" customHeight="false" outlineLevel="0" collapsed="false">
      <c r="A1172" s="0" t="n">
        <v>1517</v>
      </c>
      <c r="B1172" s="4" t="n">
        <f aca="false">'[1]Albedo data 181218'!M1170/'[1]Albedo data 181218'!I1170</f>
        <v>0.088068181170284</v>
      </c>
      <c r="C1172" s="4" t="n">
        <f aca="false">'[1]Albedo data 181218'!U1170/'[1]Albedo data 181218'!Q1170</f>
        <v>0.0905475130566451</v>
      </c>
      <c r="D1172" s="4" t="n">
        <f aca="false">'[1]Albedo data 181218'!Y1170/'[1]Albedo data 181218'!AC1170</f>
        <v>0.08560311827165</v>
      </c>
      <c r="E1172" s="4" t="n">
        <f aca="false">'[1]Albedo data 181218'!AK1170/'[1]Albedo data 181218'!AG1170</f>
        <v>0.0833629684532331</v>
      </c>
      <c r="F1172" s="4" t="n">
        <f aca="false">'[1]Albedo data 181218'!AS1170/'[1]Albedo data 181218'!AO1170</f>
        <v>0.0815880748066037</v>
      </c>
      <c r="G1172" s="4" t="n">
        <f aca="false">'[1]Albedo data 181218'!BD1170/'[1]Albedo data 181218'!AZ1170</f>
        <v>0.0745206105772363</v>
      </c>
      <c r="H1172" s="4" t="n">
        <f aca="false">'[1]Albedo data 181218'!BL1170/'[1]Albedo data 181218'!BH1170</f>
        <v>0.0783041548337148</v>
      </c>
      <c r="I1172" s="4" t="n">
        <f aca="false">'[1]Albedo data 181218'!BT1170/'[1]Albedo data 181218'!BP1170</f>
        <v>0.0682747007878959</v>
      </c>
      <c r="J1172" s="4" t="n">
        <f aca="false">AVERAGE(B1172:I1172)</f>
        <v>0.0812836652446579</v>
      </c>
    </row>
    <row r="1173" customFormat="false" ht="12.8" hidden="false" customHeight="false" outlineLevel="0" collapsed="false">
      <c r="A1173" s="0" t="n">
        <v>1518</v>
      </c>
      <c r="B1173" s="4" t="n">
        <f aca="false">'[1]Albedo data 181218'!M1171/'[1]Albedo data 181218'!I1171</f>
        <v>0.0884799016644603</v>
      </c>
      <c r="C1173" s="4" t="n">
        <f aca="false">'[1]Albedo data 181218'!U1171/'[1]Albedo data 181218'!Q1171</f>
        <v>0.0909050364185919</v>
      </c>
      <c r="D1173" s="4" t="n">
        <f aca="false">'[1]Albedo data 181218'!Y1171/'[1]Albedo data 181218'!AC1171</f>
        <v>0.0860574801232959</v>
      </c>
      <c r="E1173" s="4" t="n">
        <f aca="false">'[1]Albedo data 181218'!AK1171/'[1]Albedo data 181218'!AG1171</f>
        <v>0.0835842125563308</v>
      </c>
      <c r="F1173" s="4" t="n">
        <f aca="false">'[1]Albedo data 181218'!AS1171/'[1]Albedo data 181218'!AO1171</f>
        <v>0.0814281348045389</v>
      </c>
      <c r="G1173" s="4" t="n">
        <f aca="false">'[1]Albedo data 181218'!BD1171/'[1]Albedo data 181218'!AZ1171</f>
        <v>0.0747025587587591</v>
      </c>
      <c r="H1173" s="4" t="n">
        <f aca="false">'[1]Albedo data 181218'!BL1171/'[1]Albedo data 181218'!BH1171</f>
        <v>0.0785823307498743</v>
      </c>
      <c r="I1173" s="4" t="n">
        <f aca="false">'[1]Albedo data 181218'!BT1171/'[1]Albedo data 181218'!BP1171</f>
        <v>0.068434683343658</v>
      </c>
      <c r="J1173" s="4" t="n">
        <f aca="false">AVERAGE(B1173:I1173)</f>
        <v>0.0815217923024387</v>
      </c>
    </row>
    <row r="1174" customFormat="false" ht="12.8" hidden="false" customHeight="false" outlineLevel="0" collapsed="false">
      <c r="A1174" s="0" t="n">
        <v>1519</v>
      </c>
      <c r="B1174" s="4" t="n">
        <f aca="false">'[1]Albedo data 181218'!M1172/'[1]Albedo data 181218'!I1172</f>
        <v>0.0888468549985898</v>
      </c>
      <c r="C1174" s="4" t="n">
        <f aca="false">'[1]Albedo data 181218'!U1172/'[1]Albedo data 181218'!Q1172</f>
        <v>0.0912559130987496</v>
      </c>
      <c r="D1174" s="4" t="n">
        <f aca="false">'[1]Albedo data 181218'!Y1172/'[1]Albedo data 181218'!AC1172</f>
        <v>0.0864209132788867</v>
      </c>
      <c r="E1174" s="4" t="n">
        <f aca="false">'[1]Albedo data 181218'!AK1172/'[1]Albedo data 181218'!AG1172</f>
        <v>0.0838922170099599</v>
      </c>
      <c r="F1174" s="4" t="n">
        <f aca="false">'[1]Albedo data 181218'!AS1172/'[1]Albedo data 181218'!AO1172</f>
        <v>0.081523791680164</v>
      </c>
      <c r="G1174" s="4" t="n">
        <f aca="false">'[1]Albedo data 181218'!BD1172/'[1]Albedo data 181218'!AZ1172</f>
        <v>0.0749869198263332</v>
      </c>
      <c r="H1174" s="4" t="n">
        <f aca="false">'[1]Albedo data 181218'!BL1172/'[1]Albedo data 181218'!BH1172</f>
        <v>0.0789137266950205</v>
      </c>
      <c r="I1174" s="4" t="n">
        <f aca="false">'[1]Albedo data 181218'!BT1172/'[1]Albedo data 181218'!BP1172</f>
        <v>0.0686748005903737</v>
      </c>
      <c r="J1174" s="4" t="n">
        <f aca="false">AVERAGE(B1174:I1174)</f>
        <v>0.0818143921472597</v>
      </c>
    </row>
    <row r="1175" customFormat="false" ht="12.8" hidden="false" customHeight="false" outlineLevel="0" collapsed="false">
      <c r="A1175" s="0" t="n">
        <v>1520</v>
      </c>
      <c r="B1175" s="4" t="n">
        <f aca="false">'[1]Albedo data 181218'!M1173/'[1]Albedo data 181218'!I1173</f>
        <v>0.0891729365899165</v>
      </c>
      <c r="C1175" s="4" t="n">
        <f aca="false">'[1]Albedo data 181218'!U1173/'[1]Albedo data 181218'!Q1173</f>
        <v>0.0916519830538256</v>
      </c>
      <c r="D1175" s="4" t="n">
        <f aca="false">'[1]Albedo data 181218'!Y1173/'[1]Albedo data 181218'!AC1173</f>
        <v>0.0866627396869597</v>
      </c>
      <c r="E1175" s="4" t="n">
        <f aca="false">'[1]Albedo data 181218'!AK1173/'[1]Albedo data 181218'!AG1173</f>
        <v>0.084220727519716</v>
      </c>
      <c r="F1175" s="4" t="n">
        <f aca="false">'[1]Albedo data 181218'!AS1173/'[1]Albedo data 181218'!AO1173</f>
        <v>0.0820084756101805</v>
      </c>
      <c r="G1175" s="4" t="n">
        <f aca="false">'[1]Albedo data 181218'!BD1173/'[1]Albedo data 181218'!AZ1173</f>
        <v>0.0753906803074644</v>
      </c>
      <c r="H1175" s="4" t="n">
        <f aca="false">'[1]Albedo data 181218'!BL1173/'[1]Albedo data 181218'!BH1173</f>
        <v>0.0792598811362821</v>
      </c>
      <c r="I1175" s="4" t="n">
        <f aca="false">'[1]Albedo data 181218'!BT1173/'[1]Albedo data 181218'!BP1173</f>
        <v>0.0690139066313806</v>
      </c>
      <c r="J1175" s="4" t="n">
        <f aca="false">AVERAGE(B1175:I1175)</f>
        <v>0.0821726663169657</v>
      </c>
    </row>
    <row r="1176" customFormat="false" ht="12.8" hidden="false" customHeight="false" outlineLevel="0" collapsed="false">
      <c r="A1176" s="0" t="n">
        <v>1521</v>
      </c>
      <c r="B1176" s="4" t="n">
        <f aca="false">'[1]Albedo data 181218'!M1174/'[1]Albedo data 181218'!I1174</f>
        <v>0.0895422782502761</v>
      </c>
      <c r="C1176" s="4" t="n">
        <f aca="false">'[1]Albedo data 181218'!U1174/'[1]Albedo data 181218'!Q1174</f>
        <v>0.0920459743426077</v>
      </c>
      <c r="D1176" s="4" t="n">
        <f aca="false">'[1]Albedo data 181218'!Y1174/'[1]Albedo data 181218'!AC1174</f>
        <v>0.0869943970838797</v>
      </c>
      <c r="E1176" s="4" t="n">
        <f aca="false">'[1]Albedo data 181218'!AK1174/'[1]Albedo data 181218'!AG1174</f>
        <v>0.0846083966811649</v>
      </c>
      <c r="F1176" s="4" t="n">
        <f aca="false">'[1]Albedo data 181218'!AS1174/'[1]Albedo data 181218'!AO1174</f>
        <v>0.0823281117566847</v>
      </c>
      <c r="G1176" s="4" t="n">
        <f aca="false">'[1]Albedo data 181218'!BD1174/'[1]Albedo data 181218'!AZ1174</f>
        <v>0.0757137314394352</v>
      </c>
      <c r="H1176" s="4" t="n">
        <f aca="false">'[1]Albedo data 181218'!BL1174/'[1]Albedo data 181218'!BH1174</f>
        <v>0.0796323247626014</v>
      </c>
      <c r="I1176" s="4" t="n">
        <f aca="false">'[1]Albedo data 181218'!BT1174/'[1]Albedo data 181218'!BP1174</f>
        <v>0.0692983340416704</v>
      </c>
      <c r="J1176" s="4" t="n">
        <f aca="false">AVERAGE(B1176:I1176)</f>
        <v>0.08252044354479</v>
      </c>
    </row>
    <row r="1177" customFormat="false" ht="12.8" hidden="false" customHeight="false" outlineLevel="0" collapsed="false">
      <c r="A1177" s="0" t="n">
        <v>1522</v>
      </c>
      <c r="B1177" s="4" t="n">
        <f aca="false">'[1]Albedo data 181218'!M1175/'[1]Albedo data 181218'!I1175</f>
        <v>0.089944397027261</v>
      </c>
      <c r="C1177" s="4" t="n">
        <f aca="false">'[1]Albedo data 181218'!U1175/'[1]Albedo data 181218'!Q1175</f>
        <v>0.0924266131526111</v>
      </c>
      <c r="D1177" s="4" t="n">
        <f aca="false">'[1]Albedo data 181218'!Y1175/'[1]Albedo data 181218'!AC1175</f>
        <v>0.0873763484697706</v>
      </c>
      <c r="E1177" s="4" t="n">
        <f aca="false">'[1]Albedo data 181218'!AK1175/'[1]Albedo data 181218'!AG1175</f>
        <v>0.0850997193923403</v>
      </c>
      <c r="F1177" s="4" t="n">
        <f aca="false">'[1]Albedo data 181218'!AS1175/'[1]Albedo data 181218'!AO1175</f>
        <v>0.082594038078289</v>
      </c>
      <c r="G1177" s="4" t="n">
        <f aca="false">'[1]Albedo data 181218'!BD1175/'[1]Albedo data 181218'!AZ1175</f>
        <v>0.0760191640989247</v>
      </c>
      <c r="H1177" s="4" t="n">
        <f aca="false">'[1]Albedo data 181218'!BL1175/'[1]Albedo data 181218'!BH1175</f>
        <v>0.0800293082030709</v>
      </c>
      <c r="I1177" s="4" t="n">
        <f aca="false">'[1]Albedo data 181218'!BT1175/'[1]Albedo data 181218'!BP1175</f>
        <v>0.069551816492775</v>
      </c>
      <c r="J1177" s="4" t="n">
        <f aca="false">AVERAGE(B1177:I1177)</f>
        <v>0.0828801756143803</v>
      </c>
    </row>
    <row r="1178" customFormat="false" ht="12.8" hidden="false" customHeight="false" outlineLevel="0" collapsed="false">
      <c r="A1178" s="0" t="n">
        <v>1523</v>
      </c>
      <c r="B1178" s="4" t="n">
        <f aca="false">'[1]Albedo data 181218'!M1176/'[1]Albedo data 181218'!I1176</f>
        <v>0.0902854400100065</v>
      </c>
      <c r="C1178" s="4" t="n">
        <f aca="false">'[1]Albedo data 181218'!U1176/'[1]Albedo data 181218'!Q1176</f>
        <v>0.0928197882819054</v>
      </c>
      <c r="D1178" s="4" t="n">
        <f aca="false">'[1]Albedo data 181218'!Y1176/'[1]Albedo data 181218'!AC1176</f>
        <v>0.08770297608102</v>
      </c>
      <c r="E1178" s="4" t="n">
        <f aca="false">'[1]Albedo data 181218'!AK1176/'[1]Albedo data 181218'!AG1176</f>
        <v>0.0855421155199289</v>
      </c>
      <c r="F1178" s="4" t="n">
        <f aca="false">'[1]Albedo data 181218'!AS1176/'[1]Albedo data 181218'!AO1176</f>
        <v>0.0829592465894688</v>
      </c>
      <c r="G1178" s="4" t="n">
        <f aca="false">'[1]Albedo data 181218'!BD1176/'[1]Albedo data 181218'!AZ1176</f>
        <v>0.0763988973105529</v>
      </c>
      <c r="H1178" s="4" t="n">
        <f aca="false">'[1]Albedo data 181218'!BL1176/'[1]Albedo data 181218'!BH1176</f>
        <v>0.0804657056281691</v>
      </c>
      <c r="I1178" s="4" t="n">
        <f aca="false">'[1]Albedo data 181218'!BT1176/'[1]Albedo data 181218'!BP1176</f>
        <v>0.0698681233363902</v>
      </c>
      <c r="J1178" s="4" t="n">
        <f aca="false">AVERAGE(B1178:I1178)</f>
        <v>0.0832552865946802</v>
      </c>
    </row>
    <row r="1179" customFormat="false" ht="12.8" hidden="false" customHeight="false" outlineLevel="0" collapsed="false">
      <c r="A1179" s="0" t="n">
        <v>1524</v>
      </c>
      <c r="B1179" s="4" t="n">
        <f aca="false">'[1]Albedo data 181218'!M1177/'[1]Albedo data 181218'!I1177</f>
        <v>0.0906995110409169</v>
      </c>
      <c r="C1179" s="4" t="n">
        <f aca="false">'[1]Albedo data 181218'!U1177/'[1]Albedo data 181218'!Q1177</f>
        <v>0.0932460593439794</v>
      </c>
      <c r="D1179" s="4" t="n">
        <f aca="false">'[1]Albedo data 181218'!Y1177/'[1]Albedo data 181218'!AC1177</f>
        <v>0.0880379980377162</v>
      </c>
      <c r="E1179" s="4" t="n">
        <f aca="false">'[1]Albedo data 181218'!AK1177/'[1]Albedo data 181218'!AG1177</f>
        <v>0.086032555830062</v>
      </c>
      <c r="F1179" s="4" t="n">
        <f aca="false">'[1]Albedo data 181218'!AS1177/'[1]Albedo data 181218'!AO1177</f>
        <v>0.0832067849430077</v>
      </c>
      <c r="G1179" s="4" t="n">
        <f aca="false">'[1]Albedo data 181218'!BD1177/'[1]Albedo data 181218'!AZ1177</f>
        <v>0.0767259901072619</v>
      </c>
      <c r="H1179" s="4" t="n">
        <f aca="false">'[1]Albedo data 181218'!BL1177/'[1]Albedo data 181218'!BH1177</f>
        <v>0.0808615764916264</v>
      </c>
      <c r="I1179" s="4" t="n">
        <f aca="false">'[1]Albedo data 181218'!BT1177/'[1]Albedo data 181218'!BP1177</f>
        <v>0.0701801505154566</v>
      </c>
      <c r="J1179" s="4" t="n">
        <f aca="false">AVERAGE(B1179:I1179)</f>
        <v>0.0836238282887534</v>
      </c>
    </row>
    <row r="1180" customFormat="false" ht="12.8" hidden="false" customHeight="false" outlineLevel="0" collapsed="false">
      <c r="A1180" s="0" t="n">
        <v>1525</v>
      </c>
      <c r="B1180" s="4" t="n">
        <f aca="false">'[1]Albedo data 181218'!M1178/'[1]Albedo data 181218'!I1178</f>
        <v>0.0911097319717265</v>
      </c>
      <c r="C1180" s="4" t="n">
        <f aca="false">'[1]Albedo data 181218'!U1178/'[1]Albedo data 181218'!Q1178</f>
        <v>0.0936757076339991</v>
      </c>
      <c r="D1180" s="4" t="n">
        <f aca="false">'[1]Albedo data 181218'!Y1178/'[1]Albedo data 181218'!AC1178</f>
        <v>0.0884597264034024</v>
      </c>
      <c r="E1180" s="4" t="n">
        <f aca="false">'[1]Albedo data 181218'!AK1178/'[1]Albedo data 181218'!AG1178</f>
        <v>0.0865148222823066</v>
      </c>
      <c r="F1180" s="4" t="n">
        <f aca="false">'[1]Albedo data 181218'!AS1178/'[1]Albedo data 181218'!AO1178</f>
        <v>0.0834747728338819</v>
      </c>
      <c r="G1180" s="4" t="n">
        <f aca="false">'[1]Albedo data 181218'!BD1178/'[1]Albedo data 181218'!AZ1178</f>
        <v>0.0769725324246832</v>
      </c>
      <c r="H1180" s="4" t="n">
        <f aca="false">'[1]Albedo data 181218'!BL1178/'[1]Albedo data 181218'!BH1178</f>
        <v>0.0811852960700642</v>
      </c>
      <c r="I1180" s="4" t="n">
        <f aca="false">'[1]Albedo data 181218'!BT1178/'[1]Albedo data 181218'!BP1178</f>
        <v>0.0704677859726326</v>
      </c>
      <c r="J1180" s="4" t="n">
        <f aca="false">AVERAGE(B1180:I1180)</f>
        <v>0.0839825469490871</v>
      </c>
    </row>
    <row r="1181" customFormat="false" ht="12.8" hidden="false" customHeight="false" outlineLevel="0" collapsed="false">
      <c r="A1181" s="0" t="n">
        <v>1526</v>
      </c>
      <c r="B1181" s="4" t="n">
        <f aca="false">'[1]Albedo data 181218'!M1179/'[1]Albedo data 181218'!I1179</f>
        <v>0.0914530764952854</v>
      </c>
      <c r="C1181" s="4" t="n">
        <f aca="false">'[1]Albedo data 181218'!U1179/'[1]Albedo data 181218'!Q1179</f>
        <v>0.0940842142908945</v>
      </c>
      <c r="D1181" s="4" t="n">
        <f aca="false">'[1]Albedo data 181218'!Y1179/'[1]Albedo data 181218'!AC1179</f>
        <v>0.0888546544441473</v>
      </c>
      <c r="E1181" s="4" t="n">
        <f aca="false">'[1]Albedo data 181218'!AK1179/'[1]Albedo data 181218'!AG1179</f>
        <v>0.0869697391143</v>
      </c>
      <c r="F1181" s="4" t="n">
        <f aca="false">'[1]Albedo data 181218'!AS1179/'[1]Albedo data 181218'!AO1179</f>
        <v>0.0839312097994463</v>
      </c>
      <c r="G1181" s="4" t="n">
        <f aca="false">'[1]Albedo data 181218'!BD1179/'[1]Albedo data 181218'!AZ1179</f>
        <v>0.0772933559561179</v>
      </c>
      <c r="H1181" s="4" t="n">
        <f aca="false">'[1]Albedo data 181218'!BL1179/'[1]Albedo data 181218'!BH1179</f>
        <v>0.0815785531079304</v>
      </c>
      <c r="I1181" s="4" t="n">
        <f aca="false">'[1]Albedo data 181218'!BT1179/'[1]Albedo data 181218'!BP1179</f>
        <v>0.0708713640780039</v>
      </c>
      <c r="J1181" s="4" t="n">
        <f aca="false">AVERAGE(B1181:I1181)</f>
        <v>0.0843795209107657</v>
      </c>
    </row>
    <row r="1182" customFormat="false" ht="12.8" hidden="false" customHeight="false" outlineLevel="0" collapsed="false">
      <c r="A1182" s="0" t="n">
        <v>1527</v>
      </c>
      <c r="B1182" s="4" t="n">
        <f aca="false">'[1]Albedo data 181218'!M1180/'[1]Albedo data 181218'!I1180</f>
        <v>0.0917453594909836</v>
      </c>
      <c r="C1182" s="4" t="n">
        <f aca="false">'[1]Albedo data 181218'!U1180/'[1]Albedo data 181218'!Q1180</f>
        <v>0.0945692753769158</v>
      </c>
      <c r="D1182" s="4" t="n">
        <f aca="false">'[1]Albedo data 181218'!Y1180/'[1]Albedo data 181218'!AC1180</f>
        <v>0.0892153883926265</v>
      </c>
      <c r="E1182" s="4" t="n">
        <f aca="false">'[1]Albedo data 181218'!AK1180/'[1]Albedo data 181218'!AG1180</f>
        <v>0.0874929235011251</v>
      </c>
      <c r="F1182" s="4" t="n">
        <f aca="false">'[1]Albedo data 181218'!AS1180/'[1]Albedo data 181218'!AO1180</f>
        <v>0.0843327904567944</v>
      </c>
      <c r="G1182" s="4" t="n">
        <f aca="false">'[1]Albedo data 181218'!BD1180/'[1]Albedo data 181218'!AZ1180</f>
        <v>0.0776885165009047</v>
      </c>
      <c r="H1182" s="4" t="n">
        <f aca="false">'[1]Albedo data 181218'!BL1180/'[1]Albedo data 181218'!BH1180</f>
        <v>0.08194826265591</v>
      </c>
      <c r="I1182" s="4" t="n">
        <f aca="false">'[1]Albedo data 181218'!BT1180/'[1]Albedo data 181218'!BP1180</f>
        <v>0.0712710730174834</v>
      </c>
      <c r="J1182" s="4" t="n">
        <f aca="false">AVERAGE(B1182:I1182)</f>
        <v>0.0847829486740929</v>
      </c>
    </row>
    <row r="1183" customFormat="false" ht="12.8" hidden="false" customHeight="false" outlineLevel="0" collapsed="false">
      <c r="A1183" s="0" t="n">
        <v>1528</v>
      </c>
      <c r="B1183" s="4" t="n">
        <f aca="false">'[1]Albedo data 181218'!M1181/'[1]Albedo data 181218'!I1181</f>
        <v>0.0920891044069009</v>
      </c>
      <c r="C1183" s="4" t="n">
        <f aca="false">'[1]Albedo data 181218'!U1181/'[1]Albedo data 181218'!Q1181</f>
        <v>0.095021814426964</v>
      </c>
      <c r="D1183" s="4" t="n">
        <f aca="false">'[1]Albedo data 181218'!Y1181/'[1]Albedo data 181218'!AC1181</f>
        <v>0.0895693739688484</v>
      </c>
      <c r="E1183" s="4" t="n">
        <f aca="false">'[1]Albedo data 181218'!AK1181/'[1]Albedo data 181218'!AG1181</f>
        <v>0.0879739525124317</v>
      </c>
      <c r="F1183" s="4" t="n">
        <f aca="false">'[1]Albedo data 181218'!AS1181/'[1]Albedo data 181218'!AO1181</f>
        <v>0.084787986566879</v>
      </c>
      <c r="G1183" s="4" t="n">
        <f aca="false">'[1]Albedo data 181218'!BD1181/'[1]Albedo data 181218'!AZ1181</f>
        <v>0.0781324762737363</v>
      </c>
      <c r="H1183" s="4" t="n">
        <f aca="false">'[1]Albedo data 181218'!BL1181/'[1]Albedo data 181218'!BH1181</f>
        <v>0.0824169303959168</v>
      </c>
      <c r="I1183" s="4" t="n">
        <f aca="false">'[1]Albedo data 181218'!BT1181/'[1]Albedo data 181218'!BP1181</f>
        <v>0.0715952358136583</v>
      </c>
      <c r="J1183" s="4" t="n">
        <f aca="false">AVERAGE(B1183:I1183)</f>
        <v>0.0851983592956669</v>
      </c>
    </row>
    <row r="1184" customFormat="false" ht="12.8" hidden="false" customHeight="false" outlineLevel="0" collapsed="false">
      <c r="A1184" s="0" t="n">
        <v>1529</v>
      </c>
      <c r="B1184" s="4" t="n">
        <f aca="false">'[1]Albedo data 181218'!M1182/'[1]Albedo data 181218'!I1182</f>
        <v>0.0924776003572274</v>
      </c>
      <c r="C1184" s="4" t="n">
        <f aca="false">'[1]Albedo data 181218'!U1182/'[1]Albedo data 181218'!Q1182</f>
        <v>0.0953645242619233</v>
      </c>
      <c r="D1184" s="4" t="n">
        <f aca="false">'[1]Albedo data 181218'!Y1182/'[1]Albedo data 181218'!AC1182</f>
        <v>0.0899379847567617</v>
      </c>
      <c r="E1184" s="4" t="n">
        <f aca="false">'[1]Albedo data 181218'!AK1182/'[1]Albedo data 181218'!AG1182</f>
        <v>0.0886422786486388</v>
      </c>
      <c r="F1184" s="4" t="n">
        <f aca="false">'[1]Albedo data 181218'!AS1182/'[1]Albedo data 181218'!AO1182</f>
        <v>0.0851805362831285</v>
      </c>
      <c r="G1184" s="4" t="n">
        <f aca="false">'[1]Albedo data 181218'!BD1182/'[1]Albedo data 181218'!AZ1182</f>
        <v>0.078591250956593</v>
      </c>
      <c r="H1184" s="4" t="n">
        <f aca="false">'[1]Albedo data 181218'!BL1182/'[1]Albedo data 181218'!BH1182</f>
        <v>0.0829090314802184</v>
      </c>
      <c r="I1184" s="4" t="n">
        <f aca="false">'[1]Albedo data 181218'!BT1182/'[1]Albedo data 181218'!BP1182</f>
        <v>0.0718814009109322</v>
      </c>
      <c r="J1184" s="4" t="n">
        <f aca="false">AVERAGE(B1184:I1184)</f>
        <v>0.0856230759569279</v>
      </c>
    </row>
    <row r="1185" customFormat="false" ht="12.8" hidden="false" customHeight="false" outlineLevel="0" collapsed="false">
      <c r="A1185" s="0" t="n">
        <v>1530</v>
      </c>
      <c r="B1185" s="4" t="n">
        <f aca="false">'[1]Albedo data 181218'!M1183/'[1]Albedo data 181218'!I1183</f>
        <v>0.0928465808964838</v>
      </c>
      <c r="C1185" s="4" t="n">
        <f aca="false">'[1]Albedo data 181218'!U1183/'[1]Albedo data 181218'!Q1183</f>
        <v>0.0958107184416923</v>
      </c>
      <c r="D1185" s="4" t="n">
        <f aca="false">'[1]Albedo data 181218'!Y1183/'[1]Albedo data 181218'!AC1183</f>
        <v>0.0903341306043928</v>
      </c>
      <c r="E1185" s="4" t="n">
        <f aca="false">'[1]Albedo data 181218'!AK1183/'[1]Albedo data 181218'!AG1183</f>
        <v>0.0890217077071353</v>
      </c>
      <c r="F1185" s="4" t="n">
        <f aca="false">'[1]Albedo data 181218'!AS1183/'[1]Albedo data 181218'!AO1183</f>
        <v>0.0855042940486852</v>
      </c>
      <c r="G1185" s="4" t="n">
        <f aca="false">'[1]Albedo data 181218'!BD1183/'[1]Albedo data 181218'!AZ1183</f>
        <v>0.0789604469670342</v>
      </c>
      <c r="H1185" s="4" t="n">
        <f aca="false">'[1]Albedo data 181218'!BL1183/'[1]Albedo data 181218'!BH1183</f>
        <v>0.0833188710140519</v>
      </c>
      <c r="I1185" s="4" t="n">
        <f aca="false">'[1]Albedo data 181218'!BT1183/'[1]Albedo data 181218'!BP1183</f>
        <v>0.072144587411694</v>
      </c>
      <c r="J1185" s="4" t="n">
        <f aca="false">AVERAGE(B1185:I1185)</f>
        <v>0.0859926671363962</v>
      </c>
    </row>
    <row r="1186" customFormat="false" ht="12.8" hidden="false" customHeight="false" outlineLevel="0" collapsed="false">
      <c r="A1186" s="0" t="n">
        <v>1531</v>
      </c>
      <c r="B1186" s="4" t="n">
        <f aca="false">'[1]Albedo data 181218'!M1184/'[1]Albedo data 181218'!I1184</f>
        <v>0.0934002862569377</v>
      </c>
      <c r="C1186" s="4" t="n">
        <f aca="false">'[1]Albedo data 181218'!U1184/'[1]Albedo data 181218'!Q1184</f>
        <v>0.0962127131819239</v>
      </c>
      <c r="D1186" s="4" t="n">
        <f aca="false">'[1]Albedo data 181218'!Y1184/'[1]Albedo data 181218'!AC1184</f>
        <v>0.0907001848275013</v>
      </c>
      <c r="E1186" s="4" t="n">
        <f aca="false">'[1]Albedo data 181218'!AK1184/'[1]Albedo data 181218'!AG1184</f>
        <v>0.0891469517557692</v>
      </c>
      <c r="F1186" s="4" t="n">
        <f aca="false">'[1]Albedo data 181218'!AS1184/'[1]Albedo data 181218'!AO1184</f>
        <v>0.0858720780601602</v>
      </c>
      <c r="G1186" s="4" t="n">
        <f aca="false">'[1]Albedo data 181218'!BD1184/'[1]Albedo data 181218'!AZ1184</f>
        <v>0.0793464020765249</v>
      </c>
      <c r="H1186" s="4" t="n">
        <f aca="false">'[1]Albedo data 181218'!BL1184/'[1]Albedo data 181218'!BH1184</f>
        <v>0.0837870370413031</v>
      </c>
      <c r="I1186" s="4" t="n">
        <f aca="false">'[1]Albedo data 181218'!BT1184/'[1]Albedo data 181218'!BP1184</f>
        <v>0.0724044726012199</v>
      </c>
      <c r="J1186" s="4" t="n">
        <f aca="false">AVERAGE(B1186:I1186)</f>
        <v>0.0863587657251675</v>
      </c>
    </row>
    <row r="1187" customFormat="false" ht="12.8" hidden="false" customHeight="false" outlineLevel="0" collapsed="false">
      <c r="A1187" s="0" t="n">
        <v>1532</v>
      </c>
      <c r="B1187" s="4" t="n">
        <f aca="false">'[1]Albedo data 181218'!M1185/'[1]Albedo data 181218'!I1185</f>
        <v>0.093895889786263</v>
      </c>
      <c r="C1187" s="4" t="n">
        <f aca="false">'[1]Albedo data 181218'!U1185/'[1]Albedo data 181218'!Q1185</f>
        <v>0.0966335822940762</v>
      </c>
      <c r="D1187" s="4" t="n">
        <f aca="false">'[1]Albedo data 181218'!Y1185/'[1]Albedo data 181218'!AC1185</f>
        <v>0.0911893093209899</v>
      </c>
      <c r="E1187" s="4" t="n">
        <f aca="false">'[1]Albedo data 181218'!AK1185/'[1]Albedo data 181218'!AG1185</f>
        <v>0.089407619183438</v>
      </c>
      <c r="F1187" s="4" t="n">
        <f aca="false">'[1]Albedo data 181218'!AS1185/'[1]Albedo data 181218'!AO1185</f>
        <v>0.0862004564796432</v>
      </c>
      <c r="G1187" s="4" t="n">
        <f aca="false">'[1]Albedo data 181218'!BD1185/'[1]Albedo data 181218'!AZ1185</f>
        <v>0.0796977344667188</v>
      </c>
      <c r="H1187" s="4" t="n">
        <f aca="false">'[1]Albedo data 181218'!BL1185/'[1]Albedo data 181218'!BH1185</f>
        <v>0.0841870084531315</v>
      </c>
      <c r="I1187" s="4" t="n">
        <f aca="false">'[1]Albedo data 181218'!BT1185/'[1]Albedo data 181218'!BP1185</f>
        <v>0.0727566990717734</v>
      </c>
      <c r="J1187" s="4" t="n">
        <f aca="false">AVERAGE(B1187:I1187)</f>
        <v>0.0867460373820043</v>
      </c>
    </row>
    <row r="1188" customFormat="false" ht="12.8" hidden="false" customHeight="false" outlineLevel="0" collapsed="false">
      <c r="A1188" s="0" t="n">
        <v>1533</v>
      </c>
      <c r="B1188" s="4" t="n">
        <f aca="false">'[1]Albedo data 181218'!M1186/'[1]Albedo data 181218'!I1186</f>
        <v>0.0943001771245733</v>
      </c>
      <c r="C1188" s="4" t="n">
        <f aca="false">'[1]Albedo data 181218'!U1186/'[1]Albedo data 181218'!Q1186</f>
        <v>0.0971575590967479</v>
      </c>
      <c r="D1188" s="4" t="n">
        <f aca="false">'[1]Albedo data 181218'!Y1186/'[1]Albedo data 181218'!AC1186</f>
        <v>0.0917553070462173</v>
      </c>
      <c r="E1188" s="4" t="n">
        <f aca="false">'[1]Albedo data 181218'!AK1186/'[1]Albedo data 181218'!AG1186</f>
        <v>0.0894648683625494</v>
      </c>
      <c r="F1188" s="4" t="n">
        <f aca="false">'[1]Albedo data 181218'!AS1186/'[1]Albedo data 181218'!AO1186</f>
        <v>0.0866060674899661</v>
      </c>
      <c r="G1188" s="4" t="n">
        <f aca="false">'[1]Albedo data 181218'!BD1186/'[1]Albedo data 181218'!AZ1186</f>
        <v>0.0799897327700433</v>
      </c>
      <c r="H1188" s="4" t="n">
        <f aca="false">'[1]Albedo data 181218'!BL1186/'[1]Albedo data 181218'!BH1186</f>
        <v>0.0846549077377668</v>
      </c>
      <c r="I1188" s="4" t="n">
        <f aca="false">'[1]Albedo data 181218'!BT1186/'[1]Albedo data 181218'!BP1186</f>
        <v>0.0731961649158314</v>
      </c>
      <c r="J1188" s="4" t="n">
        <f aca="false">AVERAGE(B1188:I1188)</f>
        <v>0.087140598067962</v>
      </c>
    </row>
    <row r="1189" customFormat="false" ht="12.8" hidden="false" customHeight="false" outlineLevel="0" collapsed="false">
      <c r="A1189" s="0" t="n">
        <v>1534</v>
      </c>
      <c r="B1189" s="4" t="n">
        <f aca="false">'[1]Albedo data 181218'!M1187/'[1]Albedo data 181218'!I1187</f>
        <v>0.0948757762263913</v>
      </c>
      <c r="C1189" s="4" t="n">
        <f aca="false">'[1]Albedo data 181218'!U1187/'[1]Albedo data 181218'!Q1187</f>
        <v>0.0974687647482979</v>
      </c>
      <c r="D1189" s="4" t="n">
        <f aca="false">'[1]Albedo data 181218'!Y1187/'[1]Albedo data 181218'!AC1187</f>
        <v>0.0921525154768638</v>
      </c>
      <c r="E1189" s="4" t="n">
        <f aca="false">'[1]Albedo data 181218'!AK1187/'[1]Albedo data 181218'!AG1187</f>
        <v>0.0897246411558843</v>
      </c>
      <c r="F1189" s="4" t="n">
        <f aca="false">'[1]Albedo data 181218'!AS1187/'[1]Albedo data 181218'!AO1187</f>
        <v>0.0872223771162666</v>
      </c>
      <c r="G1189" s="4" t="n">
        <f aca="false">'[1]Albedo data 181218'!BD1187/'[1]Albedo data 181218'!AZ1187</f>
        <v>0.0804182526218499</v>
      </c>
      <c r="H1189" s="4" t="n">
        <f aca="false">'[1]Albedo data 181218'!BL1187/'[1]Albedo data 181218'!BH1187</f>
        <v>0.0852069004740293</v>
      </c>
      <c r="I1189" s="4" t="n">
        <f aca="false">'[1]Albedo data 181218'!BT1187/'[1]Albedo data 181218'!BP1187</f>
        <v>0.0735792229169071</v>
      </c>
      <c r="J1189" s="4" t="n">
        <f aca="false">AVERAGE(B1189:I1189)</f>
        <v>0.0875810563420613</v>
      </c>
    </row>
    <row r="1190" customFormat="false" ht="12.8" hidden="false" customHeight="false" outlineLevel="0" collapsed="false">
      <c r="A1190" s="0" t="n">
        <v>1535</v>
      </c>
      <c r="B1190" s="4" t="n">
        <f aca="false">'[1]Albedo data 181218'!M1188/'[1]Albedo data 181218'!I1188</f>
        <v>0.0953681458886253</v>
      </c>
      <c r="C1190" s="4" t="n">
        <f aca="false">'[1]Albedo data 181218'!U1188/'[1]Albedo data 181218'!Q1188</f>
        <v>0.0978498096660667</v>
      </c>
      <c r="D1190" s="4" t="n">
        <f aca="false">'[1]Albedo data 181218'!Y1188/'[1]Albedo data 181218'!AC1188</f>
        <v>0.0925636422990949</v>
      </c>
      <c r="E1190" s="4" t="n">
        <f aca="false">'[1]Albedo data 181218'!AK1188/'[1]Albedo data 181218'!AG1188</f>
        <v>0.0902792716724746</v>
      </c>
      <c r="F1190" s="4" t="n">
        <f aca="false">'[1]Albedo data 181218'!AS1188/'[1]Albedo data 181218'!AO1188</f>
        <v>0.0875481493544516</v>
      </c>
      <c r="G1190" s="4" t="n">
        <f aca="false">'[1]Albedo data 181218'!BD1188/'[1]Albedo data 181218'!AZ1188</f>
        <v>0.0808861227421975</v>
      </c>
      <c r="H1190" s="4" t="n">
        <f aca="false">'[1]Albedo data 181218'!BL1188/'[1]Albedo data 181218'!BH1188</f>
        <v>0.0857001543576595</v>
      </c>
      <c r="I1190" s="4" t="n">
        <f aca="false">'[1]Albedo data 181218'!BT1188/'[1]Albedo data 181218'!BP1188</f>
        <v>0.0739821469270331</v>
      </c>
      <c r="J1190" s="4" t="n">
        <f aca="false">AVERAGE(B1190:I1190)</f>
        <v>0.0880221803634504</v>
      </c>
    </row>
    <row r="1191" customFormat="false" ht="12.8" hidden="false" customHeight="false" outlineLevel="0" collapsed="false">
      <c r="A1191" s="0" t="n">
        <v>1536</v>
      </c>
      <c r="B1191" s="4" t="n">
        <f aca="false">'[1]Albedo data 181218'!M1189/'[1]Albedo data 181218'!I1189</f>
        <v>0.0958676497323532</v>
      </c>
      <c r="C1191" s="4" t="n">
        <f aca="false">'[1]Albedo data 181218'!U1189/'[1]Albedo data 181218'!Q1189</f>
        <v>0.0982936048210724</v>
      </c>
      <c r="D1191" s="4" t="n">
        <f aca="false">'[1]Albedo data 181218'!Y1189/'[1]Albedo data 181218'!AC1189</f>
        <v>0.093034892552385</v>
      </c>
      <c r="E1191" s="4" t="n">
        <f aca="false">'[1]Albedo data 181218'!AK1189/'[1]Albedo data 181218'!AG1189</f>
        <v>0.0907226326252158</v>
      </c>
      <c r="F1191" s="4" t="n">
        <f aca="false">'[1]Albedo data 181218'!AS1189/'[1]Albedo data 181218'!AO1189</f>
        <v>0.0878219189256255</v>
      </c>
      <c r="G1191" s="4" t="n">
        <f aca="false">'[1]Albedo data 181218'!BD1189/'[1]Albedo data 181218'!AZ1189</f>
        <v>0.0814437286921319</v>
      </c>
      <c r="H1191" s="4" t="n">
        <f aca="false">'[1]Albedo data 181218'!BL1189/'[1]Albedo data 181218'!BH1189</f>
        <v>0.0861895794720803</v>
      </c>
      <c r="I1191" s="4" t="n">
        <f aca="false">'[1]Albedo data 181218'!BT1189/'[1]Albedo data 181218'!BP1189</f>
        <v>0.0742897164244716</v>
      </c>
      <c r="J1191" s="4" t="n">
        <f aca="false">AVERAGE(B1191:I1191)</f>
        <v>0.088457965405667</v>
      </c>
    </row>
    <row r="1192" customFormat="false" ht="12.8" hidden="false" customHeight="false" outlineLevel="0" collapsed="false">
      <c r="A1192" s="0" t="n">
        <v>1537</v>
      </c>
      <c r="B1192" s="4" t="n">
        <f aca="false">'[1]Albedo data 181218'!M1190/'[1]Albedo data 181218'!I1190</f>
        <v>0.096417296992564</v>
      </c>
      <c r="C1192" s="4" t="n">
        <f aca="false">'[1]Albedo data 181218'!U1190/'[1]Albedo data 181218'!Q1190</f>
        <v>0.0986860989842302</v>
      </c>
      <c r="D1192" s="4" t="n">
        <f aca="false">'[1]Albedo data 181218'!Y1190/'[1]Albedo data 181218'!AC1190</f>
        <v>0.0934332777829294</v>
      </c>
      <c r="E1192" s="4" t="n">
        <f aca="false">'[1]Albedo data 181218'!AK1190/'[1]Albedo data 181218'!AG1190</f>
        <v>0.0911281708349291</v>
      </c>
      <c r="F1192" s="4" t="n">
        <f aca="false">'[1]Albedo data 181218'!AS1190/'[1]Albedo data 181218'!AO1190</f>
        <v>0.0880668903190123</v>
      </c>
      <c r="G1192" s="4" t="n">
        <f aca="false">'[1]Albedo data 181218'!BD1190/'[1]Albedo data 181218'!AZ1190</f>
        <v>0.0821185767592073</v>
      </c>
      <c r="H1192" s="4" t="n">
        <f aca="false">'[1]Albedo data 181218'!BL1190/'[1]Albedo data 181218'!BH1190</f>
        <v>0.0866558187586092</v>
      </c>
      <c r="I1192" s="4" t="n">
        <f aca="false">'[1]Albedo data 181218'!BT1190/'[1]Albedo data 181218'!BP1190</f>
        <v>0.074481730464025</v>
      </c>
      <c r="J1192" s="4" t="n">
        <f aca="false">AVERAGE(B1192:I1192)</f>
        <v>0.0888734826119383</v>
      </c>
    </row>
    <row r="1193" customFormat="false" ht="12.8" hidden="false" customHeight="false" outlineLevel="0" collapsed="false">
      <c r="A1193" s="0" t="n">
        <v>1538</v>
      </c>
      <c r="B1193" s="4" t="n">
        <f aca="false">'[1]Albedo data 181218'!M1191/'[1]Albedo data 181218'!I1191</f>
        <v>0.0969005299896382</v>
      </c>
      <c r="C1193" s="4" t="n">
        <f aca="false">'[1]Albedo data 181218'!U1191/'[1]Albedo data 181218'!Q1191</f>
        <v>0.0992419370490302</v>
      </c>
      <c r="D1193" s="4" t="n">
        <f aca="false">'[1]Albedo data 181218'!Y1191/'[1]Albedo data 181218'!AC1191</f>
        <v>0.0939496411595103</v>
      </c>
      <c r="E1193" s="4" t="n">
        <f aca="false">'[1]Albedo data 181218'!AK1191/'[1]Albedo data 181218'!AG1191</f>
        <v>0.0916536700396853</v>
      </c>
      <c r="F1193" s="4" t="n">
        <f aca="false">'[1]Albedo data 181218'!AS1191/'[1]Albedo data 181218'!AO1191</f>
        <v>0.0883132740422947</v>
      </c>
      <c r="G1193" s="4" t="n">
        <f aca="false">'[1]Albedo data 181218'!BD1191/'[1]Albedo data 181218'!AZ1191</f>
        <v>0.0827066713602725</v>
      </c>
      <c r="H1193" s="4" t="n">
        <f aca="false">'[1]Albedo data 181218'!BL1191/'[1]Albedo data 181218'!BH1191</f>
        <v>0.0871774900376507</v>
      </c>
      <c r="I1193" s="4" t="n">
        <f aca="false">'[1]Albedo data 181218'!BT1191/'[1]Albedo data 181218'!BP1191</f>
        <v>0.0747502925742643</v>
      </c>
      <c r="J1193" s="4" t="n">
        <f aca="false">AVERAGE(B1193:I1193)</f>
        <v>0.0893366882815433</v>
      </c>
    </row>
    <row r="1194" customFormat="false" ht="12.8" hidden="false" customHeight="false" outlineLevel="0" collapsed="false">
      <c r="A1194" s="0" t="n">
        <v>1539</v>
      </c>
      <c r="B1194" s="4" t="n">
        <f aca="false">'[1]Albedo data 181218'!M1192/'[1]Albedo data 181218'!I1192</f>
        <v>0.0972870752823992</v>
      </c>
      <c r="C1194" s="4" t="n">
        <f aca="false">'[1]Albedo data 181218'!U1192/'[1]Albedo data 181218'!Q1192</f>
        <v>0.099997315898384</v>
      </c>
      <c r="D1194" s="4" t="n">
        <f aca="false">'[1]Albedo data 181218'!Y1192/'[1]Albedo data 181218'!AC1192</f>
        <v>0.0946248133314521</v>
      </c>
      <c r="E1194" s="4" t="n">
        <f aca="false">'[1]Albedo data 181218'!AK1192/'[1]Albedo data 181218'!AG1192</f>
        <v>0.0923363060700433</v>
      </c>
      <c r="F1194" s="4" t="n">
        <f aca="false">'[1]Albedo data 181218'!AS1192/'[1]Albedo data 181218'!AO1192</f>
        <v>0.0883143852293347</v>
      </c>
      <c r="G1194" s="4" t="n">
        <f aca="false">'[1]Albedo data 181218'!BD1192/'[1]Albedo data 181218'!AZ1192</f>
        <v>0.0834872961567933</v>
      </c>
      <c r="H1194" s="4" t="n">
        <f aca="false">'[1]Albedo data 181218'!BL1192/'[1]Albedo data 181218'!BH1192</f>
        <v>0.0877068175017695</v>
      </c>
      <c r="I1194" s="4" t="n">
        <f aca="false">'[1]Albedo data 181218'!BT1192/'[1]Albedo data 181218'!BP1192</f>
        <v>0.0748586368639809</v>
      </c>
      <c r="J1194" s="4" t="n">
        <f aca="false">AVERAGE(B1194:I1194)</f>
        <v>0.0898265807917696</v>
      </c>
    </row>
    <row r="1195" customFormat="false" ht="12.8" hidden="false" customHeight="false" outlineLevel="0" collapsed="false">
      <c r="A1195" s="0" t="n">
        <v>1540</v>
      </c>
      <c r="B1195" s="4" t="n">
        <f aca="false">'[1]Albedo data 181218'!M1193/'[1]Albedo data 181218'!I1193</f>
        <v>0.0977529773264023</v>
      </c>
      <c r="C1195" s="4" t="n">
        <f aca="false">'[1]Albedo data 181218'!U1193/'[1]Albedo data 181218'!Q1193</f>
        <v>0.100618221211783</v>
      </c>
      <c r="D1195" s="4" t="n">
        <f aca="false">'[1]Albedo data 181218'!Y1193/'[1]Albedo data 181218'!AC1193</f>
        <v>0.0951810382210637</v>
      </c>
      <c r="E1195" s="4" t="n">
        <f aca="false">'[1]Albedo data 181218'!AK1193/'[1]Albedo data 181218'!AG1193</f>
        <v>0.0928223829065754</v>
      </c>
      <c r="F1195" s="4" t="n">
        <f aca="false">'[1]Albedo data 181218'!AS1193/'[1]Albedo data 181218'!AO1193</f>
        <v>0.0887420758095592</v>
      </c>
      <c r="G1195" s="4" t="n">
        <f aca="false">'[1]Albedo data 181218'!BD1193/'[1]Albedo data 181218'!AZ1193</f>
        <v>0.0839061126404953</v>
      </c>
      <c r="H1195" s="4" t="n">
        <f aca="false">'[1]Albedo data 181218'!BL1193/'[1]Albedo data 181218'!BH1193</f>
        <v>0.0882581767708878</v>
      </c>
      <c r="I1195" s="4" t="n">
        <f aca="false">'[1]Albedo data 181218'!BT1193/'[1]Albedo data 181218'!BP1193</f>
        <v>0.07532359157121</v>
      </c>
      <c r="J1195" s="4" t="n">
        <f aca="false">AVERAGE(B1195:I1195)</f>
        <v>0.090325572057247</v>
      </c>
    </row>
    <row r="1196" customFormat="false" ht="12.8" hidden="false" customHeight="false" outlineLevel="0" collapsed="false">
      <c r="A1196" s="0" t="n">
        <v>1541</v>
      </c>
      <c r="B1196" s="4" t="n">
        <f aca="false">'[1]Albedo data 181218'!M1194/'[1]Albedo data 181218'!I1194</f>
        <v>0.0982295489360627</v>
      </c>
      <c r="C1196" s="4" t="n">
        <f aca="false">'[1]Albedo data 181218'!U1194/'[1]Albedo data 181218'!Q1194</f>
        <v>0.101268791286095</v>
      </c>
      <c r="D1196" s="4" t="n">
        <f aca="false">'[1]Albedo data 181218'!Y1194/'[1]Albedo data 181218'!AC1194</f>
        <v>0.0956925948862218</v>
      </c>
      <c r="E1196" s="4" t="n">
        <f aca="false">'[1]Albedo data 181218'!AK1194/'[1]Albedo data 181218'!AG1194</f>
        <v>0.093260882210481</v>
      </c>
      <c r="F1196" s="4" t="n">
        <f aca="false">'[1]Albedo data 181218'!AS1194/'[1]Albedo data 181218'!AO1194</f>
        <v>0.0893584769562981</v>
      </c>
      <c r="G1196" s="4" t="n">
        <f aca="false">'[1]Albedo data 181218'!BD1194/'[1]Albedo data 181218'!AZ1194</f>
        <v>0.0840028717342676</v>
      </c>
      <c r="H1196" s="4" t="n">
        <f aca="false">'[1]Albedo data 181218'!BL1194/'[1]Albedo data 181218'!BH1194</f>
        <v>0.0888986134438567</v>
      </c>
      <c r="I1196" s="4" t="n">
        <f aca="false">'[1]Albedo data 181218'!BT1194/'[1]Albedo data 181218'!BP1194</f>
        <v>0.0760352585396941</v>
      </c>
      <c r="J1196" s="4" t="n">
        <f aca="false">AVERAGE(B1196:I1196)</f>
        <v>0.0908433797491221</v>
      </c>
    </row>
    <row r="1197" customFormat="false" ht="12.8" hidden="false" customHeight="false" outlineLevel="0" collapsed="false">
      <c r="A1197" s="0" t="n">
        <v>1542</v>
      </c>
      <c r="B1197" s="4" t="n">
        <f aca="false">'[1]Albedo data 181218'!M1195/'[1]Albedo data 181218'!I1195</f>
        <v>0.0987652369668819</v>
      </c>
      <c r="C1197" s="4" t="n">
        <f aca="false">'[1]Albedo data 181218'!U1195/'[1]Albedo data 181218'!Q1195</f>
        <v>0.1018740123252</v>
      </c>
      <c r="D1197" s="4" t="n">
        <f aca="false">'[1]Albedo data 181218'!Y1195/'[1]Albedo data 181218'!AC1195</f>
        <v>0.0962693442051548</v>
      </c>
      <c r="E1197" s="4" t="n">
        <f aca="false">'[1]Albedo data 181218'!AK1195/'[1]Albedo data 181218'!AG1195</f>
        <v>0.0937833911563357</v>
      </c>
      <c r="F1197" s="4" t="n">
        <f aca="false">'[1]Albedo data 181218'!AS1195/'[1]Albedo data 181218'!AO1195</f>
        <v>0.0899615319191751</v>
      </c>
      <c r="G1197" s="4" t="n">
        <f aca="false">'[1]Albedo data 181218'!BD1195/'[1]Albedo data 181218'!AZ1195</f>
        <v>0.0843238988350846</v>
      </c>
      <c r="H1197" s="4" t="n">
        <f aca="false">'[1]Albedo data 181218'!BL1195/'[1]Albedo data 181218'!BH1195</f>
        <v>0.0894130273048554</v>
      </c>
      <c r="I1197" s="4" t="n">
        <f aca="false">'[1]Albedo data 181218'!BT1195/'[1]Albedo data 181218'!BP1195</f>
        <v>0.0766585666558342</v>
      </c>
      <c r="J1197" s="4" t="n">
        <f aca="false">AVERAGE(B1197:I1197)</f>
        <v>0.0913811261710652</v>
      </c>
    </row>
    <row r="1198" customFormat="false" ht="12.8" hidden="false" customHeight="false" outlineLevel="0" collapsed="false">
      <c r="A1198" s="0" t="n">
        <v>1543</v>
      </c>
      <c r="B1198" s="4" t="n">
        <f aca="false">'[1]Albedo data 181218'!M1196/'[1]Albedo data 181218'!I1196</f>
        <v>0.0993292823805351</v>
      </c>
      <c r="C1198" s="4" t="n">
        <f aca="false">'[1]Albedo data 181218'!U1196/'[1]Albedo data 181218'!Q1196</f>
        <v>0.102406844324584</v>
      </c>
      <c r="D1198" s="4" t="n">
        <f aca="false">'[1]Albedo data 181218'!Y1196/'[1]Albedo data 181218'!AC1196</f>
        <v>0.0968573860185893</v>
      </c>
      <c r="E1198" s="4" t="n">
        <f aca="false">'[1]Albedo data 181218'!AK1196/'[1]Albedo data 181218'!AG1196</f>
        <v>0.094202797460371</v>
      </c>
      <c r="F1198" s="4" t="n">
        <f aca="false">'[1]Albedo data 181218'!AS1196/'[1]Albedo data 181218'!AO1196</f>
        <v>0.0907554272745555</v>
      </c>
      <c r="G1198" s="4" t="n">
        <f aca="false">'[1]Albedo data 181218'!BD1196/'[1]Albedo data 181218'!AZ1196</f>
        <v>0.0844553061003117</v>
      </c>
      <c r="H1198" s="4" t="n">
        <f aca="false">'[1]Albedo data 181218'!BL1196/'[1]Albedo data 181218'!BH1196</f>
        <v>0.0898715083736102</v>
      </c>
      <c r="I1198" s="4" t="n">
        <f aca="false">'[1]Albedo data 181218'!BT1196/'[1]Albedo data 181218'!BP1196</f>
        <v>0.0775522230503563</v>
      </c>
      <c r="J1198" s="4" t="n">
        <f aca="false">AVERAGE(B1198:I1198)</f>
        <v>0.0919288468728642</v>
      </c>
    </row>
    <row r="1199" customFormat="false" ht="12.8" hidden="false" customHeight="false" outlineLevel="0" collapsed="false">
      <c r="A1199" s="0" t="n">
        <v>1544</v>
      </c>
      <c r="B1199" s="4" t="n">
        <f aca="false">'[1]Albedo data 181218'!M1197/'[1]Albedo data 181218'!I1197</f>
        <v>0.099964192089503</v>
      </c>
      <c r="C1199" s="4" t="n">
        <f aca="false">'[1]Albedo data 181218'!U1197/'[1]Albedo data 181218'!Q1197</f>
        <v>0.102963244050472</v>
      </c>
      <c r="D1199" s="4" t="n">
        <f aca="false">'[1]Albedo data 181218'!Y1197/'[1]Albedo data 181218'!AC1197</f>
        <v>0.0974738832685983</v>
      </c>
      <c r="E1199" s="4" t="n">
        <f aca="false">'[1]Albedo data 181218'!AK1197/'[1]Albedo data 181218'!AG1197</f>
        <v>0.0947279726378287</v>
      </c>
      <c r="F1199" s="4" t="n">
        <f aca="false">'[1]Albedo data 181218'!AS1197/'[1]Albedo data 181218'!AO1197</f>
        <v>0.0914051819916335</v>
      </c>
      <c r="G1199" s="4" t="n">
        <f aca="false">'[1]Albedo data 181218'!BD1197/'[1]Albedo data 181218'!AZ1197</f>
        <v>0.0848481253462205</v>
      </c>
      <c r="H1199" s="4" t="n">
        <f aca="false">'[1]Albedo data 181218'!BL1197/'[1]Albedo data 181218'!BH1197</f>
        <v>0.0903150096413992</v>
      </c>
      <c r="I1199" s="4" t="n">
        <f aca="false">'[1]Albedo data 181218'!BT1197/'[1]Albedo data 181218'!BP1197</f>
        <v>0.0781872230543578</v>
      </c>
      <c r="J1199" s="4" t="n">
        <f aca="false">AVERAGE(B1199:I1199)</f>
        <v>0.0924856040100016</v>
      </c>
    </row>
    <row r="1200" customFormat="false" ht="12.8" hidden="false" customHeight="false" outlineLevel="0" collapsed="false">
      <c r="A1200" s="0" t="n">
        <v>1545</v>
      </c>
      <c r="B1200" s="4" t="n">
        <f aca="false">'[1]Albedo data 181218'!M1198/'[1]Albedo data 181218'!I1198</f>
        <v>0.100669432293585</v>
      </c>
      <c r="C1200" s="4" t="n">
        <f aca="false">'[1]Albedo data 181218'!U1198/'[1]Albedo data 181218'!Q1198</f>
        <v>0.103507730090645</v>
      </c>
      <c r="D1200" s="4" t="n">
        <f aca="false">'[1]Albedo data 181218'!Y1198/'[1]Albedo data 181218'!AC1198</f>
        <v>0.0981282280841156</v>
      </c>
      <c r="E1200" s="4" t="n">
        <f aca="false">'[1]Albedo data 181218'!AK1198/'[1]Albedo data 181218'!AG1198</f>
        <v>0.0954216552361854</v>
      </c>
      <c r="F1200" s="4" t="n">
        <f aca="false">'[1]Albedo data 181218'!AS1198/'[1]Albedo data 181218'!AO1198</f>
        <v>0.0920780536284</v>
      </c>
      <c r="G1200" s="4" t="n">
        <f aca="false">'[1]Albedo data 181218'!BD1198/'[1]Albedo data 181218'!AZ1198</f>
        <v>0.0855540196195124</v>
      </c>
      <c r="H1200" s="4" t="n">
        <f aca="false">'[1]Albedo data 181218'!BL1198/'[1]Albedo data 181218'!BH1198</f>
        <v>0.0906314742510292</v>
      </c>
      <c r="I1200" s="4" t="n">
        <f aca="false">'[1]Albedo data 181218'!BT1198/'[1]Albedo data 181218'!BP1198</f>
        <v>0.0786314604247925</v>
      </c>
      <c r="J1200" s="4" t="n">
        <f aca="false">AVERAGE(B1200:I1200)</f>
        <v>0.0930777567035331</v>
      </c>
    </row>
    <row r="1201" customFormat="false" ht="12.8" hidden="false" customHeight="false" outlineLevel="0" collapsed="false">
      <c r="A1201" s="0" t="n">
        <v>1546</v>
      </c>
      <c r="B1201" s="4" t="n">
        <f aca="false">'[1]Albedo data 181218'!M1199/'[1]Albedo data 181218'!I1199</f>
        <v>0.101338989115448</v>
      </c>
      <c r="C1201" s="4" t="n">
        <f aca="false">'[1]Albedo data 181218'!U1199/'[1]Albedo data 181218'!Q1199</f>
        <v>0.104106947211357</v>
      </c>
      <c r="D1201" s="4" t="n">
        <f aca="false">'[1]Albedo data 181218'!Y1199/'[1]Albedo data 181218'!AC1199</f>
        <v>0.0987951399137187</v>
      </c>
      <c r="E1201" s="4" t="n">
        <f aca="false">'[1]Albedo data 181218'!AK1199/'[1]Albedo data 181218'!AG1199</f>
        <v>0.0960300005847223</v>
      </c>
      <c r="F1201" s="4" t="n">
        <f aca="false">'[1]Albedo data 181218'!AS1199/'[1]Albedo data 181218'!AO1199</f>
        <v>0.0927088671132556</v>
      </c>
      <c r="G1201" s="4" t="n">
        <f aca="false">'[1]Albedo data 181218'!BD1199/'[1]Albedo data 181218'!AZ1199</f>
        <v>0.0861006221073005</v>
      </c>
      <c r="H1201" s="4" t="n">
        <f aca="false">'[1]Albedo data 181218'!BL1199/'[1]Albedo data 181218'!BH1199</f>
        <v>0.091149362841196</v>
      </c>
      <c r="I1201" s="4" t="n">
        <f aca="false">'[1]Albedo data 181218'!BT1199/'[1]Albedo data 181218'!BP1199</f>
        <v>0.079112718307325</v>
      </c>
      <c r="J1201" s="4" t="n">
        <f aca="false">AVERAGE(B1201:I1201)</f>
        <v>0.0936678308992904</v>
      </c>
    </row>
    <row r="1202" customFormat="false" ht="12.8" hidden="false" customHeight="false" outlineLevel="0" collapsed="false">
      <c r="A1202" s="0" t="n">
        <v>1547</v>
      </c>
      <c r="B1202" s="4" t="n">
        <f aca="false">'[1]Albedo data 181218'!M1200/'[1]Albedo data 181218'!I1200</f>
        <v>0.102080385493152</v>
      </c>
      <c r="C1202" s="4" t="n">
        <f aca="false">'[1]Albedo data 181218'!U1200/'[1]Albedo data 181218'!Q1200</f>
        <v>0.104750316291183</v>
      </c>
      <c r="D1202" s="4" t="n">
        <f aca="false">'[1]Albedo data 181218'!Y1200/'[1]Albedo data 181218'!AC1200</f>
        <v>0.0994928492734581</v>
      </c>
      <c r="E1202" s="4" t="n">
        <f aca="false">'[1]Albedo data 181218'!AK1200/'[1]Albedo data 181218'!AG1200</f>
        <v>0.0965847497421327</v>
      </c>
      <c r="F1202" s="4" t="n">
        <f aca="false">'[1]Albedo data 181218'!AS1200/'[1]Albedo data 181218'!AO1200</f>
        <v>0.0932947456626202</v>
      </c>
      <c r="G1202" s="4" t="n">
        <f aca="false">'[1]Albedo data 181218'!BD1200/'[1]Albedo data 181218'!AZ1200</f>
        <v>0.0866769387700055</v>
      </c>
      <c r="H1202" s="4" t="n">
        <f aca="false">'[1]Albedo data 181218'!BL1200/'[1]Albedo data 181218'!BH1200</f>
        <v>0.0917036410336549</v>
      </c>
      <c r="I1202" s="4" t="n">
        <f aca="false">'[1]Albedo data 181218'!BT1200/'[1]Albedo data 181218'!BP1200</f>
        <v>0.0794904500420946</v>
      </c>
      <c r="J1202" s="4" t="n">
        <f aca="false">AVERAGE(B1202:I1202)</f>
        <v>0.0942592595385375</v>
      </c>
    </row>
    <row r="1203" customFormat="false" ht="12.8" hidden="false" customHeight="false" outlineLevel="0" collapsed="false">
      <c r="A1203" s="0" t="n">
        <v>1548</v>
      </c>
      <c r="B1203" s="4" t="n">
        <f aca="false">'[1]Albedo data 181218'!M1201/'[1]Albedo data 181218'!I1201</f>
        <v>0.102759795508811</v>
      </c>
      <c r="C1203" s="4" t="n">
        <f aca="false">'[1]Albedo data 181218'!U1201/'[1]Albedo data 181218'!Q1201</f>
        <v>0.105368961618973</v>
      </c>
      <c r="D1203" s="4" t="n">
        <f aca="false">'[1]Albedo data 181218'!Y1201/'[1]Albedo data 181218'!AC1201</f>
        <v>0.100143460285475</v>
      </c>
      <c r="E1203" s="4" t="n">
        <f aca="false">'[1]Albedo data 181218'!AK1201/'[1]Albedo data 181218'!AG1201</f>
        <v>0.0971589404150767</v>
      </c>
      <c r="F1203" s="4" t="n">
        <f aca="false">'[1]Albedo data 181218'!AS1201/'[1]Albedo data 181218'!AO1201</f>
        <v>0.0938916953523417</v>
      </c>
      <c r="G1203" s="4" t="n">
        <f aca="false">'[1]Albedo data 181218'!BD1201/'[1]Albedo data 181218'!AZ1201</f>
        <v>0.0872071017410471</v>
      </c>
      <c r="H1203" s="4" t="n">
        <f aca="false">'[1]Albedo data 181218'!BL1201/'[1]Albedo data 181218'!BH1201</f>
        <v>0.0923729314876253</v>
      </c>
      <c r="I1203" s="4" t="n">
        <f aca="false">'[1]Albedo data 181218'!BT1201/'[1]Albedo data 181218'!BP1201</f>
        <v>0.0800109804601382</v>
      </c>
      <c r="J1203" s="4" t="n">
        <f aca="false">AVERAGE(B1203:I1203)</f>
        <v>0.094864233358686</v>
      </c>
    </row>
    <row r="1204" customFormat="false" ht="12.8" hidden="false" customHeight="false" outlineLevel="0" collapsed="false">
      <c r="A1204" s="0" t="n">
        <v>1549</v>
      </c>
      <c r="B1204" s="4" t="n">
        <f aca="false">'[1]Albedo data 181218'!M1202/'[1]Albedo data 181218'!I1202</f>
        <v>0.103375408752984</v>
      </c>
      <c r="C1204" s="4" t="n">
        <f aca="false">'[1]Albedo data 181218'!U1202/'[1]Albedo data 181218'!Q1202</f>
        <v>0.105975249583464</v>
      </c>
      <c r="D1204" s="4" t="n">
        <f aca="false">'[1]Albedo data 181218'!Y1202/'[1]Albedo data 181218'!AC1202</f>
        <v>0.100802371217528</v>
      </c>
      <c r="E1204" s="4" t="n">
        <f aca="false">'[1]Albedo data 181218'!AK1202/'[1]Albedo data 181218'!AG1202</f>
        <v>0.0977085453240116</v>
      </c>
      <c r="F1204" s="4" t="n">
        <f aca="false">'[1]Albedo data 181218'!AS1202/'[1]Albedo data 181218'!AO1202</f>
        <v>0.0944391582364751</v>
      </c>
      <c r="G1204" s="4" t="n">
        <f aca="false">'[1]Albedo data 181218'!BD1202/'[1]Albedo data 181218'!AZ1202</f>
        <v>0.0876540830252118</v>
      </c>
      <c r="H1204" s="4" t="n">
        <f aca="false">'[1]Albedo data 181218'!BL1202/'[1]Albedo data 181218'!BH1202</f>
        <v>0.0932743131424169</v>
      </c>
      <c r="I1204" s="4" t="n">
        <f aca="false">'[1]Albedo data 181218'!BT1202/'[1]Albedo data 181218'!BP1202</f>
        <v>0.0805944485004542</v>
      </c>
      <c r="J1204" s="4" t="n">
        <f aca="false">AVERAGE(B1204:I1204)</f>
        <v>0.0954779472228182</v>
      </c>
    </row>
    <row r="1205" customFormat="false" ht="12.8" hidden="false" customHeight="false" outlineLevel="0" collapsed="false">
      <c r="A1205" s="0" t="n">
        <v>1550</v>
      </c>
      <c r="B1205" s="4" t="n">
        <f aca="false">'[1]Albedo data 181218'!M1203/'[1]Albedo data 181218'!I1203</f>
        <v>0.104077203641315</v>
      </c>
      <c r="C1205" s="4" t="n">
        <f aca="false">'[1]Albedo data 181218'!U1203/'[1]Albedo data 181218'!Q1203</f>
        <v>0.106681075231534</v>
      </c>
      <c r="D1205" s="4" t="n">
        <f aca="false">'[1]Albedo data 181218'!Y1203/'[1]Albedo data 181218'!AC1203</f>
        <v>0.101463556985466</v>
      </c>
      <c r="E1205" s="4" t="n">
        <f aca="false">'[1]Albedo data 181218'!AK1203/'[1]Albedo data 181218'!AG1203</f>
        <v>0.0983729925553831</v>
      </c>
      <c r="F1205" s="4" t="n">
        <f aca="false">'[1]Albedo data 181218'!AS1203/'[1]Albedo data 181218'!AO1203</f>
        <v>0.0950169468289906</v>
      </c>
      <c r="G1205" s="4" t="n">
        <f aca="false">'[1]Albedo data 181218'!BD1203/'[1]Albedo data 181218'!AZ1203</f>
        <v>0.0881819537656697</v>
      </c>
      <c r="H1205" s="4" t="n">
        <f aca="false">'[1]Albedo data 181218'!BL1203/'[1]Albedo data 181218'!BH1203</f>
        <v>0.0940035659106997</v>
      </c>
      <c r="I1205" s="4" t="n">
        <f aca="false">'[1]Albedo data 181218'!BT1203/'[1]Albedo data 181218'!BP1203</f>
        <v>0.0811373464311884</v>
      </c>
      <c r="J1205" s="4" t="n">
        <f aca="false">AVERAGE(B1205:I1205)</f>
        <v>0.0961168301687809</v>
      </c>
    </row>
    <row r="1206" customFormat="false" ht="12.8" hidden="false" customHeight="false" outlineLevel="0" collapsed="false">
      <c r="A1206" s="0" t="n">
        <v>1551</v>
      </c>
      <c r="B1206" s="4" t="n">
        <f aca="false">'[1]Albedo data 181218'!M1204/'[1]Albedo data 181218'!I1204</f>
        <v>0.104798691625682</v>
      </c>
      <c r="C1206" s="4" t="n">
        <f aca="false">'[1]Albedo data 181218'!U1204/'[1]Albedo data 181218'!Q1204</f>
        <v>0.107455467575883</v>
      </c>
      <c r="D1206" s="4" t="n">
        <f aca="false">'[1]Albedo data 181218'!Y1204/'[1]Albedo data 181218'!AC1204</f>
        <v>0.10208778258577</v>
      </c>
      <c r="E1206" s="4" t="n">
        <f aca="false">'[1]Albedo data 181218'!AK1204/'[1]Albedo data 181218'!AG1204</f>
        <v>0.0990986140719335</v>
      </c>
      <c r="F1206" s="4" t="n">
        <f aca="false">'[1]Albedo data 181218'!AS1204/'[1]Albedo data 181218'!AO1204</f>
        <v>0.0956100720548241</v>
      </c>
      <c r="G1206" s="4" t="n">
        <f aca="false">'[1]Albedo data 181218'!BD1204/'[1]Albedo data 181218'!AZ1204</f>
        <v>0.0887216394149244</v>
      </c>
      <c r="H1206" s="4" t="n">
        <f aca="false">'[1]Albedo data 181218'!BL1204/'[1]Albedo data 181218'!BH1204</f>
        <v>0.0947254716241113</v>
      </c>
      <c r="I1206" s="4" t="n">
        <f aca="false">'[1]Albedo data 181218'!BT1204/'[1]Albedo data 181218'!BP1204</f>
        <v>0.0817663722982906</v>
      </c>
      <c r="J1206" s="4" t="n">
        <f aca="false">AVERAGE(B1206:I1206)</f>
        <v>0.0967830139064274</v>
      </c>
    </row>
    <row r="1207" customFormat="false" ht="12.8" hidden="false" customHeight="false" outlineLevel="0" collapsed="false">
      <c r="A1207" s="0" t="n">
        <v>1552</v>
      </c>
      <c r="B1207" s="4" t="n">
        <f aca="false">'[1]Albedo data 181218'!M1205/'[1]Albedo data 181218'!I1205</f>
        <v>0.105502057785485</v>
      </c>
      <c r="C1207" s="4" t="n">
        <f aca="false">'[1]Albedo data 181218'!U1205/'[1]Albedo data 181218'!Q1205</f>
        <v>0.1081180399714</v>
      </c>
      <c r="D1207" s="4" t="n">
        <f aca="false">'[1]Albedo data 181218'!Y1205/'[1]Albedo data 181218'!AC1205</f>
        <v>0.102791589863723</v>
      </c>
      <c r="E1207" s="4" t="n">
        <f aca="false">'[1]Albedo data 181218'!AK1205/'[1]Albedo data 181218'!AG1205</f>
        <v>0.0998386499816153</v>
      </c>
      <c r="F1207" s="4" t="n">
        <f aca="false">'[1]Albedo data 181218'!AS1205/'[1]Albedo data 181218'!AO1205</f>
        <v>0.0962227351173988</v>
      </c>
      <c r="G1207" s="4" t="n">
        <f aca="false">'[1]Albedo data 181218'!BD1205/'[1]Albedo data 181218'!AZ1205</f>
        <v>0.0893123029563849</v>
      </c>
      <c r="H1207" s="4" t="n">
        <f aca="false">'[1]Albedo data 181218'!BL1205/'[1]Albedo data 181218'!BH1205</f>
        <v>0.0954360589481636</v>
      </c>
      <c r="I1207" s="4" t="n">
        <f aca="false">'[1]Albedo data 181218'!BT1205/'[1]Albedo data 181218'!BP1205</f>
        <v>0.0823254693113087</v>
      </c>
      <c r="J1207" s="4" t="n">
        <f aca="false">AVERAGE(B1207:I1207)</f>
        <v>0.0974433629919348</v>
      </c>
    </row>
    <row r="1208" customFormat="false" ht="12.8" hidden="false" customHeight="false" outlineLevel="0" collapsed="false">
      <c r="A1208" s="0" t="n">
        <v>1553</v>
      </c>
      <c r="B1208" s="4" t="n">
        <f aca="false">'[1]Albedo data 181218'!M1206/'[1]Albedo data 181218'!I1206</f>
        <v>0.106288069207885</v>
      </c>
      <c r="C1208" s="4" t="n">
        <f aca="false">'[1]Albedo data 181218'!U1206/'[1]Albedo data 181218'!Q1206</f>
        <v>0.10882702344199</v>
      </c>
      <c r="D1208" s="4" t="n">
        <f aca="false">'[1]Albedo data 181218'!Y1206/'[1]Albedo data 181218'!AC1206</f>
        <v>0.103534105045279</v>
      </c>
      <c r="E1208" s="4" t="n">
        <f aca="false">'[1]Albedo data 181218'!AK1206/'[1]Albedo data 181218'!AG1206</f>
        <v>0.100697839041751</v>
      </c>
      <c r="F1208" s="4" t="n">
        <f aca="false">'[1]Albedo data 181218'!AS1206/'[1]Albedo data 181218'!AO1206</f>
        <v>0.0968675602983636</v>
      </c>
      <c r="G1208" s="4" t="n">
        <f aca="false">'[1]Albedo data 181218'!BD1206/'[1]Albedo data 181218'!AZ1206</f>
        <v>0.0899741885856264</v>
      </c>
      <c r="H1208" s="4" t="n">
        <f aca="false">'[1]Albedo data 181218'!BL1206/'[1]Albedo data 181218'!BH1206</f>
        <v>0.0960498580596654</v>
      </c>
      <c r="I1208" s="4" t="n">
        <f aca="false">'[1]Albedo data 181218'!BT1206/'[1]Albedo data 181218'!BP1206</f>
        <v>0.0827898510618384</v>
      </c>
      <c r="J1208" s="4" t="n">
        <f aca="false">AVERAGE(B1208:I1208)</f>
        <v>0.0981285618427999</v>
      </c>
    </row>
    <row r="1209" customFormat="false" ht="12.8" hidden="false" customHeight="false" outlineLevel="0" collapsed="false">
      <c r="A1209" s="0" t="n">
        <v>1554</v>
      </c>
      <c r="B1209" s="4" t="n">
        <f aca="false">'[1]Albedo data 181218'!M1207/'[1]Albedo data 181218'!I1207</f>
        <v>0.106992917942532</v>
      </c>
      <c r="C1209" s="4" t="n">
        <f aca="false">'[1]Albedo data 181218'!U1207/'[1]Albedo data 181218'!Q1207</f>
        <v>0.109485374623869</v>
      </c>
      <c r="D1209" s="4" t="n">
        <f aca="false">'[1]Albedo data 181218'!Y1207/'[1]Albedo data 181218'!AC1207</f>
        <v>0.104265395373997</v>
      </c>
      <c r="E1209" s="4" t="n">
        <f aca="false">'[1]Albedo data 181218'!AK1207/'[1]Albedo data 181218'!AG1207</f>
        <v>0.101476527638782</v>
      </c>
      <c r="F1209" s="4" t="n">
        <f aca="false">'[1]Albedo data 181218'!AS1207/'[1]Albedo data 181218'!AO1207</f>
        <v>0.0975211409407194</v>
      </c>
      <c r="G1209" s="4" t="n">
        <f aca="false">'[1]Albedo data 181218'!BD1207/'[1]Albedo data 181218'!AZ1207</f>
        <v>0.0906222054173902</v>
      </c>
      <c r="H1209" s="4" t="n">
        <f aca="false">'[1]Albedo data 181218'!BL1207/'[1]Albedo data 181218'!BH1207</f>
        <v>0.096749871673537</v>
      </c>
      <c r="I1209" s="4" t="n">
        <f aca="false">'[1]Albedo data 181218'!BT1207/'[1]Albedo data 181218'!BP1207</f>
        <v>0.0833262737642162</v>
      </c>
      <c r="J1209" s="4" t="n">
        <f aca="false">AVERAGE(B1209:I1209)</f>
        <v>0.0988049634218804</v>
      </c>
    </row>
    <row r="1210" customFormat="false" ht="12.8" hidden="false" customHeight="false" outlineLevel="0" collapsed="false">
      <c r="A1210" s="0" t="n">
        <v>1555</v>
      </c>
      <c r="B1210" s="4" t="n">
        <f aca="false">'[1]Albedo data 181218'!M1208/'[1]Albedo data 181218'!I1208</f>
        <v>0.107574593407633</v>
      </c>
      <c r="C1210" s="4" t="n">
        <f aca="false">'[1]Albedo data 181218'!U1208/'[1]Albedo data 181218'!Q1208</f>
        <v>0.109891733974764</v>
      </c>
      <c r="D1210" s="4" t="n">
        <f aca="false">'[1]Albedo data 181218'!Y1208/'[1]Albedo data 181218'!AC1208</f>
        <v>0.104871077534531</v>
      </c>
      <c r="E1210" s="4" t="n">
        <f aca="false">'[1]Albedo data 181218'!AK1208/'[1]Albedo data 181218'!AG1208</f>
        <v>0.102218089668449</v>
      </c>
      <c r="F1210" s="4" t="n">
        <f aca="false">'[1]Albedo data 181218'!AS1208/'[1]Albedo data 181218'!AO1208</f>
        <v>0.0981379883416801</v>
      </c>
      <c r="G1210" s="4" t="n">
        <f aca="false">'[1]Albedo data 181218'!BD1208/'[1]Albedo data 181218'!AZ1208</f>
        <v>0.0912699705148118</v>
      </c>
      <c r="H1210" s="4" t="n">
        <f aca="false">'[1]Albedo data 181218'!BL1208/'[1]Albedo data 181218'!BH1208</f>
        <v>0.097457670018247</v>
      </c>
      <c r="I1210" s="4" t="n">
        <f aca="false">'[1]Albedo data 181218'!BT1208/'[1]Albedo data 181218'!BP1208</f>
        <v>0.083903363206799</v>
      </c>
      <c r="J1210" s="4" t="n">
        <f aca="false">AVERAGE(B1210:I1210)</f>
        <v>0.0994155608333644</v>
      </c>
    </row>
    <row r="1211" customFormat="false" ht="12.8" hidden="false" customHeight="false" outlineLevel="0" collapsed="false">
      <c r="A1211" s="0" t="n">
        <v>1556</v>
      </c>
      <c r="B1211" s="4" t="n">
        <f aca="false">'[1]Albedo data 181218'!M1209/'[1]Albedo data 181218'!I1209</f>
        <v>0.108306354309364</v>
      </c>
      <c r="C1211" s="4" t="n">
        <f aca="false">'[1]Albedo data 181218'!U1209/'[1]Albedo data 181218'!Q1209</f>
        <v>0.110615830936553</v>
      </c>
      <c r="D1211" s="4" t="n">
        <f aca="false">'[1]Albedo data 181218'!Y1209/'[1]Albedo data 181218'!AC1209</f>
        <v>0.105789151863966</v>
      </c>
      <c r="E1211" s="4" t="n">
        <f aca="false">'[1]Albedo data 181218'!AK1209/'[1]Albedo data 181218'!AG1209</f>
        <v>0.10296280634152</v>
      </c>
      <c r="F1211" s="4" t="n">
        <f aca="false">'[1]Albedo data 181218'!AS1209/'[1]Albedo data 181218'!AO1209</f>
        <v>0.0988587200713155</v>
      </c>
      <c r="G1211" s="4" t="n">
        <f aca="false">'[1]Albedo data 181218'!BD1209/'[1]Albedo data 181218'!AZ1209</f>
        <v>0.0919669697430062</v>
      </c>
      <c r="H1211" s="4" t="n">
        <f aca="false">'[1]Albedo data 181218'!BL1209/'[1]Albedo data 181218'!BH1209</f>
        <v>0.0982541663428818</v>
      </c>
      <c r="I1211" s="4" t="n">
        <f aca="false">'[1]Albedo data 181218'!BT1209/'[1]Albedo data 181218'!BP1209</f>
        <v>0.0844456972602712</v>
      </c>
      <c r="J1211" s="4" t="n">
        <f aca="false">AVERAGE(B1211:I1211)</f>
        <v>0.10014996210861</v>
      </c>
    </row>
    <row r="1212" customFormat="false" ht="12.8" hidden="false" customHeight="false" outlineLevel="0" collapsed="false">
      <c r="A1212" s="0" t="n">
        <v>1557</v>
      </c>
      <c r="B1212" s="4" t="n">
        <f aca="false">'[1]Albedo data 181218'!M1210/'[1]Albedo data 181218'!I1210</f>
        <v>0.109093356113007</v>
      </c>
      <c r="C1212" s="4" t="n">
        <f aca="false">'[1]Albedo data 181218'!U1210/'[1]Albedo data 181218'!Q1210</f>
        <v>0.111548704220735</v>
      </c>
      <c r="D1212" s="4" t="n">
        <f aca="false">'[1]Albedo data 181218'!Y1210/'[1]Albedo data 181218'!AC1210</f>
        <v>0.107025236922394</v>
      </c>
      <c r="E1212" s="4" t="n">
        <f aca="false">'[1]Albedo data 181218'!AK1210/'[1]Albedo data 181218'!AG1210</f>
        <v>0.103662439578246</v>
      </c>
      <c r="F1212" s="4" t="n">
        <f aca="false">'[1]Albedo data 181218'!AS1210/'[1]Albedo data 181218'!AO1210</f>
        <v>0.0996782266504578</v>
      </c>
      <c r="G1212" s="4" t="n">
        <f aca="false">'[1]Albedo data 181218'!BD1210/'[1]Albedo data 181218'!AZ1210</f>
        <v>0.0926566054030094</v>
      </c>
      <c r="H1212" s="4" t="n">
        <f aca="false">'[1]Albedo data 181218'!BL1210/'[1]Albedo data 181218'!BH1210</f>
        <v>0.099126795856739</v>
      </c>
      <c r="I1212" s="4" t="n">
        <f aca="false">'[1]Albedo data 181218'!BT1210/'[1]Albedo data 181218'!BP1210</f>
        <v>0.0849126969370068</v>
      </c>
      <c r="J1212" s="4" t="n">
        <f aca="false">AVERAGE(B1212:I1212)</f>
        <v>0.100963007710199</v>
      </c>
    </row>
    <row r="1213" customFormat="false" ht="12.8" hidden="false" customHeight="false" outlineLevel="0" collapsed="false">
      <c r="A1213" s="0" t="n">
        <v>1558</v>
      </c>
      <c r="B1213" s="4" t="n">
        <f aca="false">'[1]Albedo data 181218'!M1211/'[1]Albedo data 181218'!I1211</f>
        <v>0.109880303753898</v>
      </c>
      <c r="C1213" s="4" t="n">
        <f aca="false">'[1]Albedo data 181218'!U1211/'[1]Albedo data 181218'!Q1211</f>
        <v>0.112424144563052</v>
      </c>
      <c r="D1213" s="4" t="n">
        <f aca="false">'[1]Albedo data 181218'!Y1211/'[1]Albedo data 181218'!AC1211</f>
        <v>0.108019992415402</v>
      </c>
      <c r="E1213" s="4" t="n">
        <f aca="false">'[1]Albedo data 181218'!AK1211/'[1]Albedo data 181218'!AG1211</f>
        <v>0.104454122507523</v>
      </c>
      <c r="F1213" s="4" t="n">
        <f aca="false">'[1]Albedo data 181218'!AS1211/'[1]Albedo data 181218'!AO1211</f>
        <v>0.100432828498363</v>
      </c>
      <c r="G1213" s="4" t="n">
        <f aca="false">'[1]Albedo data 181218'!BD1211/'[1]Albedo data 181218'!AZ1211</f>
        <v>0.0934338253270668</v>
      </c>
      <c r="H1213" s="4" t="n">
        <f aca="false">'[1]Albedo data 181218'!BL1211/'[1]Albedo data 181218'!BH1211</f>
        <v>0.0999925923345786</v>
      </c>
      <c r="I1213" s="4" t="n">
        <f aca="false">'[1]Albedo data 181218'!BT1211/'[1]Albedo data 181218'!BP1211</f>
        <v>0.0855398978086331</v>
      </c>
      <c r="J1213" s="4" t="n">
        <f aca="false">AVERAGE(B1213:I1213)</f>
        <v>0.101772213401065</v>
      </c>
    </row>
    <row r="1214" customFormat="false" ht="12.8" hidden="false" customHeight="false" outlineLevel="0" collapsed="false">
      <c r="A1214" s="0" t="n">
        <v>1559</v>
      </c>
      <c r="B1214" s="4" t="n">
        <f aca="false">'[1]Albedo data 181218'!M1212/'[1]Albedo data 181218'!I1212</f>
        <v>0.110725852260672</v>
      </c>
      <c r="C1214" s="4" t="n">
        <f aca="false">'[1]Albedo data 181218'!U1212/'[1]Albedo data 181218'!Q1212</f>
        <v>0.113444283141885</v>
      </c>
      <c r="D1214" s="4" t="n">
        <f aca="false">'[1]Albedo data 181218'!Y1212/'[1]Albedo data 181218'!AC1212</f>
        <v>0.109218742889285</v>
      </c>
      <c r="E1214" s="4" t="n">
        <f aca="false">'[1]Albedo data 181218'!AK1212/'[1]Albedo data 181218'!AG1212</f>
        <v>0.105243133512265</v>
      </c>
      <c r="F1214" s="4" t="n">
        <f aca="false">'[1]Albedo data 181218'!AS1212/'[1]Albedo data 181218'!AO1212</f>
        <v>0.101243456401876</v>
      </c>
      <c r="G1214" s="4" t="n">
        <f aca="false">'[1]Albedo data 181218'!BD1212/'[1]Albedo data 181218'!AZ1212</f>
        <v>0.0943620392013215</v>
      </c>
      <c r="H1214" s="4" t="n">
        <f aca="false">'[1]Albedo data 181218'!BL1212/'[1]Albedo data 181218'!BH1212</f>
        <v>0.100975322554614</v>
      </c>
      <c r="I1214" s="4" t="n">
        <f aca="false">'[1]Albedo data 181218'!BT1212/'[1]Albedo data 181218'!BP1212</f>
        <v>0.0862305221117249</v>
      </c>
      <c r="J1214" s="4" t="n">
        <f aca="false">AVERAGE(B1214:I1214)</f>
        <v>0.102680419009205</v>
      </c>
    </row>
    <row r="1215" customFormat="false" ht="12.8" hidden="false" customHeight="false" outlineLevel="0" collapsed="false">
      <c r="A1215" s="0" t="n">
        <v>1560</v>
      </c>
      <c r="B1215" s="4" t="n">
        <f aca="false">'[1]Albedo data 181218'!M1213/'[1]Albedo data 181218'!I1213</f>
        <v>0.111615579432454</v>
      </c>
      <c r="C1215" s="4" t="n">
        <f aca="false">'[1]Albedo data 181218'!U1213/'[1]Albedo data 181218'!Q1213</f>
        <v>0.114452854975944</v>
      </c>
      <c r="D1215" s="4" t="n">
        <f aca="false">'[1]Albedo data 181218'!Y1213/'[1]Albedo data 181218'!AC1213</f>
        <v>0.110131833238103</v>
      </c>
      <c r="E1215" s="4" t="n">
        <f aca="false">'[1]Albedo data 181218'!AK1213/'[1]Albedo data 181218'!AG1213</f>
        <v>0.106081048609256</v>
      </c>
      <c r="F1215" s="4" t="n">
        <f aca="false">'[1]Albedo data 181218'!AS1213/'[1]Albedo data 181218'!AO1213</f>
        <v>0.102000670406576</v>
      </c>
      <c r="G1215" s="4" t="n">
        <f aca="false">'[1]Albedo data 181218'!BD1213/'[1]Albedo data 181218'!AZ1213</f>
        <v>0.0951761184361595</v>
      </c>
      <c r="H1215" s="4" t="n">
        <f aca="false">'[1]Albedo data 181218'!BL1213/'[1]Albedo data 181218'!BH1213</f>
        <v>0.101888335150934</v>
      </c>
      <c r="I1215" s="4" t="n">
        <f aca="false">'[1]Albedo data 181218'!BT1213/'[1]Albedo data 181218'!BP1213</f>
        <v>0.0869583465673636</v>
      </c>
      <c r="J1215" s="4" t="n">
        <f aca="false">AVERAGE(B1215:I1215)</f>
        <v>0.103538098352099</v>
      </c>
    </row>
    <row r="1216" customFormat="false" ht="12.8" hidden="false" customHeight="false" outlineLevel="0" collapsed="false">
      <c r="A1216" s="0" t="n">
        <v>1561</v>
      </c>
      <c r="B1216" s="4" t="n">
        <f aca="false">'[1]Albedo data 181218'!M1214/'[1]Albedo data 181218'!I1214</f>
        <v>0.112470301685455</v>
      </c>
      <c r="C1216" s="4" t="n">
        <f aca="false">'[1]Albedo data 181218'!U1214/'[1]Albedo data 181218'!Q1214</f>
        <v>0.115460529526576</v>
      </c>
      <c r="D1216" s="4" t="n">
        <f aca="false">'[1]Albedo data 181218'!Y1214/'[1]Albedo data 181218'!AC1214</f>
        <v>0.110595997857799</v>
      </c>
      <c r="E1216" s="4" t="n">
        <f aca="false">'[1]Albedo data 181218'!AK1214/'[1]Albedo data 181218'!AG1214</f>
        <v>0.107028136719176</v>
      </c>
      <c r="F1216" s="4" t="n">
        <f aca="false">'[1]Albedo data 181218'!AS1214/'[1]Albedo data 181218'!AO1214</f>
        <v>0.102615719168401</v>
      </c>
      <c r="G1216" s="4" t="n">
        <f aca="false">'[1]Albedo data 181218'!BD1214/'[1]Albedo data 181218'!AZ1214</f>
        <v>0.0959885230357571</v>
      </c>
      <c r="H1216" s="4" t="n">
        <f aca="false">'[1]Albedo data 181218'!BL1214/'[1]Albedo data 181218'!BH1214</f>
        <v>0.102734292374155</v>
      </c>
      <c r="I1216" s="4" t="n">
        <f aca="false">'[1]Albedo data 181218'!BT1214/'[1]Albedo data 181218'!BP1214</f>
        <v>0.0878426207221659</v>
      </c>
      <c r="J1216" s="4" t="n">
        <f aca="false">AVERAGE(B1216:I1216)</f>
        <v>0.104342015136186</v>
      </c>
    </row>
    <row r="1217" customFormat="false" ht="12.8" hidden="false" customHeight="false" outlineLevel="0" collapsed="false">
      <c r="A1217" s="0" t="n">
        <v>1562</v>
      </c>
      <c r="B1217" s="4" t="n">
        <f aca="false">'[1]Albedo data 181218'!M1215/'[1]Albedo data 181218'!I1215</f>
        <v>0.113417535285672</v>
      </c>
      <c r="C1217" s="4" t="n">
        <f aca="false">'[1]Albedo data 181218'!U1215/'[1]Albedo data 181218'!Q1215</f>
        <v>0.116415041468981</v>
      </c>
      <c r="D1217" s="4" t="n">
        <f aca="false">'[1]Albedo data 181218'!Y1215/'[1]Albedo data 181218'!AC1215</f>
        <v>0.111320005601553</v>
      </c>
      <c r="E1217" s="4" t="n">
        <f aca="false">'[1]Albedo data 181218'!AK1215/'[1]Albedo data 181218'!AG1215</f>
        <v>0.107934538756657</v>
      </c>
      <c r="F1217" s="4" t="n">
        <f aca="false">'[1]Albedo data 181218'!AS1215/'[1]Albedo data 181218'!AO1215</f>
        <v>0.103362545978612</v>
      </c>
      <c r="G1217" s="4" t="n">
        <f aca="false">'[1]Albedo data 181218'!BD1215/'[1]Albedo data 181218'!AZ1215</f>
        <v>0.096779966762954</v>
      </c>
      <c r="H1217" s="4" t="n">
        <f aca="false">'[1]Albedo data 181218'!BL1215/'[1]Albedo data 181218'!BH1215</f>
        <v>0.103610157499388</v>
      </c>
      <c r="I1217" s="4" t="n">
        <f aca="false">'[1]Albedo data 181218'!BT1215/'[1]Albedo data 181218'!BP1215</f>
        <v>0.0886634772717663</v>
      </c>
      <c r="J1217" s="4" t="n">
        <f aca="false">AVERAGE(B1217:I1217)</f>
        <v>0.105187908578198</v>
      </c>
    </row>
    <row r="1218" customFormat="false" ht="12.8" hidden="false" customHeight="false" outlineLevel="0" collapsed="false">
      <c r="A1218" s="0" t="n">
        <v>1563</v>
      </c>
      <c r="B1218" s="4" t="n">
        <f aca="false">'[1]Albedo data 181218'!M1216/'[1]Albedo data 181218'!I1216</f>
        <v>0.114513952733888</v>
      </c>
      <c r="C1218" s="4" t="n">
        <f aca="false">'[1]Albedo data 181218'!U1216/'[1]Albedo data 181218'!Q1216</f>
        <v>0.11740427599355</v>
      </c>
      <c r="D1218" s="4" t="n">
        <f aca="false">'[1]Albedo data 181218'!Y1216/'[1]Albedo data 181218'!AC1216</f>
        <v>0.112058259450616</v>
      </c>
      <c r="E1218" s="4" t="n">
        <f aca="false">'[1]Albedo data 181218'!AK1216/'[1]Albedo data 181218'!AG1216</f>
        <v>0.10880341057525</v>
      </c>
      <c r="F1218" s="4" t="n">
        <f aca="false">'[1]Albedo data 181218'!AS1216/'[1]Albedo data 181218'!AO1216</f>
        <v>0.104244312278153</v>
      </c>
      <c r="G1218" s="4" t="n">
        <f aca="false">'[1]Albedo data 181218'!BD1216/'[1]Albedo data 181218'!AZ1216</f>
        <v>0.097421144869767</v>
      </c>
      <c r="H1218" s="4" t="n">
        <f aca="false">'[1]Albedo data 181218'!BL1216/'[1]Albedo data 181218'!BH1216</f>
        <v>0.104474811990147</v>
      </c>
      <c r="I1218" s="4" t="n">
        <f aca="false">'[1]Albedo data 181218'!BT1216/'[1]Albedo data 181218'!BP1216</f>
        <v>0.0894826522206587</v>
      </c>
      <c r="J1218" s="4" t="n">
        <f aca="false">AVERAGE(B1218:I1218)</f>
        <v>0.106050352514004</v>
      </c>
    </row>
    <row r="1219" customFormat="false" ht="12.8" hidden="false" customHeight="false" outlineLevel="0" collapsed="false">
      <c r="A1219" s="0" t="n">
        <v>1564</v>
      </c>
      <c r="B1219" s="4" t="n">
        <f aca="false">'[1]Albedo data 181218'!M1217/'[1]Albedo data 181218'!I1217</f>
        <v>0.115552008473941</v>
      </c>
      <c r="C1219" s="4" t="n">
        <f aca="false">'[1]Albedo data 181218'!U1217/'[1]Albedo data 181218'!Q1217</f>
        <v>0.118315282788332</v>
      </c>
      <c r="D1219" s="4" t="n">
        <f aca="false">'[1]Albedo data 181218'!Y1217/'[1]Albedo data 181218'!AC1217</f>
        <v>0.11288483517638</v>
      </c>
      <c r="E1219" s="4" t="n">
        <f aca="false">'[1]Albedo data 181218'!AK1217/'[1]Albedo data 181218'!AG1217</f>
        <v>0.109778360266344</v>
      </c>
      <c r="F1219" s="4" t="n">
        <f aca="false">'[1]Albedo data 181218'!AS1217/'[1]Albedo data 181218'!AO1217</f>
        <v>0.10502823459511</v>
      </c>
      <c r="G1219" s="4" t="n">
        <f aca="false">'[1]Albedo data 181218'!BD1217/'[1]Albedo data 181218'!AZ1217</f>
        <v>0.0981993397807888</v>
      </c>
      <c r="H1219" s="4" t="n">
        <f aca="false">'[1]Albedo data 181218'!BL1217/'[1]Albedo data 181218'!BH1217</f>
        <v>0.105351027905294</v>
      </c>
      <c r="I1219" s="4" t="n">
        <f aca="false">'[1]Albedo data 181218'!BT1217/'[1]Albedo data 181218'!BP1217</f>
        <v>0.0902886560273428</v>
      </c>
      <c r="J1219" s="4" t="n">
        <f aca="false">AVERAGE(B1219:I1219)</f>
        <v>0.106924718126691</v>
      </c>
    </row>
    <row r="1220" customFormat="false" ht="12.8" hidden="false" customHeight="false" outlineLevel="0" collapsed="false">
      <c r="A1220" s="0" t="n">
        <v>1565</v>
      </c>
      <c r="B1220" s="4" t="n">
        <f aca="false">'[1]Albedo data 181218'!M1218/'[1]Albedo data 181218'!I1218</f>
        <v>0.116646567057791</v>
      </c>
      <c r="C1220" s="4" t="n">
        <f aca="false">'[1]Albedo data 181218'!U1218/'[1]Albedo data 181218'!Q1218</f>
        <v>0.119052401138347</v>
      </c>
      <c r="D1220" s="4" t="n">
        <f aca="false">'[1]Albedo data 181218'!Y1218/'[1]Albedo data 181218'!AC1218</f>
        <v>0.113855491051965</v>
      </c>
      <c r="E1220" s="4" t="n">
        <f aca="false">'[1]Albedo data 181218'!AK1218/'[1]Albedo data 181218'!AG1218</f>
        <v>0.110858430799026</v>
      </c>
      <c r="F1220" s="4" t="n">
        <f aca="false">'[1]Albedo data 181218'!AS1218/'[1]Albedo data 181218'!AO1218</f>
        <v>0.105868666320844</v>
      </c>
      <c r="G1220" s="4" t="n">
        <f aca="false">'[1]Albedo data 181218'!BD1218/'[1]Albedo data 181218'!AZ1218</f>
        <v>0.099077604371837</v>
      </c>
      <c r="H1220" s="4" t="n">
        <f aca="false">'[1]Albedo data 181218'!BL1218/'[1]Albedo data 181218'!BH1218</f>
        <v>0.106255631955383</v>
      </c>
      <c r="I1220" s="4" t="n">
        <f aca="false">'[1]Albedo data 181218'!BT1218/'[1]Albedo data 181218'!BP1218</f>
        <v>0.091066521204451</v>
      </c>
      <c r="J1220" s="4" t="n">
        <f aca="false">AVERAGE(B1220:I1220)</f>
        <v>0.107835164237456</v>
      </c>
    </row>
    <row r="1221" customFormat="false" ht="12.8" hidden="false" customHeight="false" outlineLevel="0" collapsed="false">
      <c r="A1221" s="0" t="n">
        <v>1566</v>
      </c>
      <c r="B1221" s="4" t="n">
        <f aca="false">'[1]Albedo data 181218'!M1219/'[1]Albedo data 181218'!I1219</f>
        <v>0.11768458907252</v>
      </c>
      <c r="C1221" s="4" t="n">
        <f aca="false">'[1]Albedo data 181218'!U1219/'[1]Albedo data 181218'!Q1219</f>
        <v>0.119969082391406</v>
      </c>
      <c r="D1221" s="4" t="n">
        <f aca="false">'[1]Albedo data 181218'!Y1219/'[1]Albedo data 181218'!AC1219</f>
        <v>0.114787920710533</v>
      </c>
      <c r="E1221" s="4" t="n">
        <f aca="false">'[1]Albedo data 181218'!AK1219/'[1]Albedo data 181218'!AG1219</f>
        <v>0.111881819992535</v>
      </c>
      <c r="F1221" s="4" t="n">
        <f aca="false">'[1]Albedo data 181218'!AS1219/'[1]Albedo data 181218'!AO1219</f>
        <v>0.106627374054362</v>
      </c>
      <c r="G1221" s="4" t="n">
        <f aca="false">'[1]Albedo data 181218'!BD1219/'[1]Albedo data 181218'!AZ1219</f>
        <v>0.0999569874531803</v>
      </c>
      <c r="H1221" s="4" t="n">
        <f aca="false">'[1]Albedo data 181218'!BL1219/'[1]Albedo data 181218'!BH1219</f>
        <v>0.107155654333082</v>
      </c>
      <c r="I1221" s="4" t="n">
        <f aca="false">'[1]Albedo data 181218'!BT1219/'[1]Albedo data 181218'!BP1219</f>
        <v>0.0918815739411887</v>
      </c>
      <c r="J1221" s="4" t="n">
        <f aca="false">AVERAGE(B1221:I1221)</f>
        <v>0.108743125243601</v>
      </c>
    </row>
    <row r="1222" customFormat="false" ht="12.8" hidden="false" customHeight="false" outlineLevel="0" collapsed="false">
      <c r="A1222" s="0" t="n">
        <v>1567</v>
      </c>
      <c r="B1222" s="4" t="n">
        <f aca="false">'[1]Albedo data 181218'!M1220/'[1]Albedo data 181218'!I1220</f>
        <v>0.118696887234953</v>
      </c>
      <c r="C1222" s="4" t="n">
        <f aca="false">'[1]Albedo data 181218'!U1220/'[1]Albedo data 181218'!Q1220</f>
        <v>0.120973137078775</v>
      </c>
      <c r="D1222" s="4" t="n">
        <f aca="false">'[1]Albedo data 181218'!Y1220/'[1]Albedo data 181218'!AC1220</f>
        <v>0.11572867282127</v>
      </c>
      <c r="E1222" s="4" t="n">
        <f aca="false">'[1]Albedo data 181218'!AK1220/'[1]Albedo data 181218'!AG1220</f>
        <v>0.113016446782629</v>
      </c>
      <c r="F1222" s="4" t="n">
        <f aca="false">'[1]Albedo data 181218'!AS1220/'[1]Albedo data 181218'!AO1220</f>
        <v>0.10733693172263</v>
      </c>
      <c r="G1222" s="4" t="n">
        <f aca="false">'[1]Albedo data 181218'!BD1220/'[1]Albedo data 181218'!AZ1220</f>
        <v>0.100882658533735</v>
      </c>
      <c r="H1222" s="4" t="n">
        <f aca="false">'[1]Albedo data 181218'!BL1220/'[1]Albedo data 181218'!BH1220</f>
        <v>0.10802419409403</v>
      </c>
      <c r="I1222" s="4" t="n">
        <f aca="false">'[1]Albedo data 181218'!BT1220/'[1]Albedo data 181218'!BP1220</f>
        <v>0.0927260012349622</v>
      </c>
      <c r="J1222" s="4" t="n">
        <f aca="false">AVERAGE(B1222:I1222)</f>
        <v>0.109673116187873</v>
      </c>
    </row>
    <row r="1223" customFormat="false" ht="12.8" hidden="false" customHeight="false" outlineLevel="0" collapsed="false">
      <c r="A1223" s="0" t="n">
        <v>1568</v>
      </c>
      <c r="B1223" s="4" t="n">
        <f aca="false">'[1]Albedo data 181218'!M1221/'[1]Albedo data 181218'!I1221</f>
        <v>0.119667643483794</v>
      </c>
      <c r="C1223" s="4" t="n">
        <f aca="false">'[1]Albedo data 181218'!U1221/'[1]Albedo data 181218'!Q1221</f>
        <v>0.121981598744018</v>
      </c>
      <c r="D1223" s="4" t="n">
        <f aca="false">'[1]Albedo data 181218'!Y1221/'[1]Albedo data 181218'!AC1221</f>
        <v>0.116741175328797</v>
      </c>
      <c r="E1223" s="4" t="n">
        <f aca="false">'[1]Albedo data 181218'!AK1221/'[1]Albedo data 181218'!AG1221</f>
        <v>0.114063456652485</v>
      </c>
      <c r="F1223" s="4" t="n">
        <f aca="false">'[1]Albedo data 181218'!AS1221/'[1]Albedo data 181218'!AO1221</f>
        <v>0.107775678774349</v>
      </c>
      <c r="G1223" s="4" t="n">
        <f aca="false">'[1]Albedo data 181218'!BD1221/'[1]Albedo data 181218'!AZ1221</f>
        <v>0.101872328552408</v>
      </c>
      <c r="H1223" s="4" t="n">
        <f aca="false">'[1]Albedo data 181218'!BL1221/'[1]Albedo data 181218'!BH1221</f>
        <v>0.10896554920995</v>
      </c>
      <c r="I1223" s="4" t="n">
        <f aca="false">'[1]Albedo data 181218'!BT1221/'[1]Albedo data 181218'!BP1221</f>
        <v>0.0934789320283646</v>
      </c>
      <c r="J1223" s="4" t="n">
        <f aca="false">AVERAGE(B1223:I1223)</f>
        <v>0.110568295346771</v>
      </c>
    </row>
    <row r="1224" customFormat="false" ht="12.8" hidden="false" customHeight="false" outlineLevel="0" collapsed="false">
      <c r="A1224" s="0" t="n">
        <v>1569</v>
      </c>
      <c r="B1224" s="4" t="n">
        <f aca="false">'[1]Albedo data 181218'!M1222/'[1]Albedo data 181218'!I1222</f>
        <v>0.120676607526795</v>
      </c>
      <c r="C1224" s="4" t="n">
        <f aca="false">'[1]Albedo data 181218'!U1222/'[1]Albedo data 181218'!Q1222</f>
        <v>0.123108504109731</v>
      </c>
      <c r="D1224" s="4" t="n">
        <f aca="false">'[1]Albedo data 181218'!Y1222/'[1]Albedo data 181218'!AC1222</f>
        <v>0.117788456589944</v>
      </c>
      <c r="E1224" s="4" t="n">
        <f aca="false">'[1]Albedo data 181218'!AK1222/'[1]Albedo data 181218'!AG1222</f>
        <v>0.114780899200038</v>
      </c>
      <c r="F1224" s="4" t="n">
        <f aca="false">'[1]Albedo data 181218'!AS1222/'[1]Albedo data 181218'!AO1222</f>
        <v>0.108642333026653</v>
      </c>
      <c r="G1224" s="4" t="n">
        <f aca="false">'[1]Albedo data 181218'!BD1222/'[1]Albedo data 181218'!AZ1222</f>
        <v>0.102829221274771</v>
      </c>
      <c r="H1224" s="4" t="n">
        <f aca="false">'[1]Albedo data 181218'!BL1222/'[1]Albedo data 181218'!BH1222</f>
        <v>0.109977918832042</v>
      </c>
      <c r="I1224" s="4" t="n">
        <f aca="false">'[1]Albedo data 181218'!BT1222/'[1]Albedo data 181218'!BP1222</f>
        <v>0.094428174732477</v>
      </c>
      <c r="J1224" s="4" t="n">
        <f aca="false">AVERAGE(B1224:I1224)</f>
        <v>0.111529014411556</v>
      </c>
    </row>
    <row r="1225" customFormat="false" ht="12.8" hidden="false" customHeight="false" outlineLevel="0" collapsed="false">
      <c r="A1225" s="0" t="n">
        <v>1570</v>
      </c>
      <c r="B1225" s="4" t="n">
        <f aca="false">'[1]Albedo data 181218'!M1223/'[1]Albedo data 181218'!I1223</f>
        <v>0.121704067570464</v>
      </c>
      <c r="C1225" s="4" t="n">
        <f aca="false">'[1]Albedo data 181218'!U1223/'[1]Albedo data 181218'!Q1223</f>
        <v>0.124119758282192</v>
      </c>
      <c r="D1225" s="4" t="n">
        <f aca="false">'[1]Albedo data 181218'!Y1223/'[1]Albedo data 181218'!AC1223</f>
        <v>0.118788407176183</v>
      </c>
      <c r="E1225" s="4" t="n">
        <f aca="false">'[1]Albedo data 181218'!AK1223/'[1]Albedo data 181218'!AG1223</f>
        <v>0.115377021615913</v>
      </c>
      <c r="F1225" s="4" t="n">
        <f aca="false">'[1]Albedo data 181218'!AS1223/'[1]Albedo data 181218'!AO1223</f>
        <v>0.109784131418241</v>
      </c>
      <c r="G1225" s="4" t="n">
        <f aca="false">'[1]Albedo data 181218'!BD1223/'[1]Albedo data 181218'!AZ1223</f>
        <v>0.103682722301714</v>
      </c>
      <c r="H1225" s="4" t="n">
        <f aca="false">'[1]Albedo data 181218'!BL1223/'[1]Albedo data 181218'!BH1223</f>
        <v>0.11105131427674</v>
      </c>
      <c r="I1225" s="4" t="n">
        <f aca="false">'[1]Albedo data 181218'!BT1223/'[1]Albedo data 181218'!BP1223</f>
        <v>0.0955629344014124</v>
      </c>
      <c r="J1225" s="4" t="n">
        <f aca="false">AVERAGE(B1225:I1225)</f>
        <v>0.112508794630357</v>
      </c>
    </row>
    <row r="1226" customFormat="false" ht="12.8" hidden="false" customHeight="false" outlineLevel="0" collapsed="false">
      <c r="A1226" s="0" t="n">
        <v>1571</v>
      </c>
      <c r="B1226" s="4" t="n">
        <f aca="false">'[1]Albedo data 181218'!M1224/'[1]Albedo data 181218'!I1224</f>
        <v>0.12276893222977</v>
      </c>
      <c r="C1226" s="4" t="n">
        <f aca="false">'[1]Albedo data 181218'!U1224/'[1]Albedo data 181218'!Q1224</f>
        <v>0.125219465831626</v>
      </c>
      <c r="D1226" s="4" t="n">
        <f aca="false">'[1]Albedo data 181218'!Y1224/'[1]Albedo data 181218'!AC1224</f>
        <v>0.119808664859152</v>
      </c>
      <c r="E1226" s="4" t="n">
        <f aca="false">'[1]Albedo data 181218'!AK1224/'[1]Albedo data 181218'!AG1224</f>
        <v>0.115979915754828</v>
      </c>
      <c r="F1226" s="4" t="n">
        <f aca="false">'[1]Albedo data 181218'!AS1224/'[1]Albedo data 181218'!AO1224</f>
        <v>0.110775760512106</v>
      </c>
      <c r="G1226" s="4" t="n">
        <f aca="false">'[1]Albedo data 181218'!BD1224/'[1]Albedo data 181218'!AZ1224</f>
        <v>0.104676629953003</v>
      </c>
      <c r="H1226" s="4" t="n">
        <f aca="false">'[1]Albedo data 181218'!BL1224/'[1]Albedo data 181218'!BH1224</f>
        <v>0.11209861379087</v>
      </c>
      <c r="I1226" s="4" t="n">
        <f aca="false">'[1]Albedo data 181218'!BT1224/'[1]Albedo data 181218'!BP1224</f>
        <v>0.0964509181637442</v>
      </c>
      <c r="J1226" s="4" t="n">
        <f aca="false">AVERAGE(B1226:I1226)</f>
        <v>0.113472362636887</v>
      </c>
    </row>
    <row r="1227" customFormat="false" ht="12.8" hidden="false" customHeight="false" outlineLevel="0" collapsed="false">
      <c r="A1227" s="0" t="n">
        <v>1572</v>
      </c>
      <c r="B1227" s="4" t="n">
        <f aca="false">'[1]Albedo data 181218'!M1225/'[1]Albedo data 181218'!I1225</f>
        <v>0.123988980936772</v>
      </c>
      <c r="C1227" s="4" t="n">
        <f aca="false">'[1]Albedo data 181218'!U1225/'[1]Albedo data 181218'!Q1225</f>
        <v>0.12635485358304</v>
      </c>
      <c r="D1227" s="4" t="n">
        <f aca="false">'[1]Albedo data 181218'!Y1225/'[1]Albedo data 181218'!AC1225</f>
        <v>0.120781226793362</v>
      </c>
      <c r="E1227" s="4" t="n">
        <f aca="false">'[1]Albedo data 181218'!AK1225/'[1]Albedo data 181218'!AG1225</f>
        <v>0.116742718315092</v>
      </c>
      <c r="F1227" s="4" t="n">
        <f aca="false">'[1]Albedo data 181218'!AS1225/'[1]Albedo data 181218'!AO1225</f>
        <v>0.11210322699418</v>
      </c>
      <c r="G1227" s="4" t="n">
        <f aca="false">'[1]Albedo data 181218'!BD1225/'[1]Albedo data 181218'!AZ1225</f>
        <v>0.105737607947231</v>
      </c>
      <c r="H1227" s="4" t="n">
        <f aca="false">'[1]Albedo data 181218'!BL1225/'[1]Albedo data 181218'!BH1225</f>
        <v>0.113250713455781</v>
      </c>
      <c r="I1227" s="4" t="n">
        <f aca="false">'[1]Albedo data 181218'!BT1225/'[1]Albedo data 181218'!BP1225</f>
        <v>0.0974031610225019</v>
      </c>
      <c r="J1227" s="4" t="n">
        <f aca="false">AVERAGE(B1227:I1227)</f>
        <v>0.114545311130995</v>
      </c>
    </row>
    <row r="1228" customFormat="false" ht="12.8" hidden="false" customHeight="false" outlineLevel="0" collapsed="false">
      <c r="A1228" s="0" t="n">
        <v>1573</v>
      </c>
      <c r="B1228" s="4" t="n">
        <f aca="false">'[1]Albedo data 181218'!M1226/'[1]Albedo data 181218'!I1226</f>
        <v>0.125240196386652</v>
      </c>
      <c r="C1228" s="4" t="n">
        <f aca="false">'[1]Albedo data 181218'!U1226/'[1]Albedo data 181218'!Q1226</f>
        <v>0.127402696214838</v>
      </c>
      <c r="D1228" s="4" t="n">
        <f aca="false">'[1]Albedo data 181218'!Y1226/'[1]Albedo data 181218'!AC1226</f>
        <v>0.121789141217349</v>
      </c>
      <c r="E1228" s="4" t="n">
        <f aca="false">'[1]Albedo data 181218'!AK1226/'[1]Albedo data 181218'!AG1226</f>
        <v>0.117958846349903</v>
      </c>
      <c r="F1228" s="4" t="n">
        <f aca="false">'[1]Albedo data 181218'!AS1226/'[1]Albedo data 181218'!AO1226</f>
        <v>0.113205737430082</v>
      </c>
      <c r="G1228" s="4" t="n">
        <f aca="false">'[1]Albedo data 181218'!BD1226/'[1]Albedo data 181218'!AZ1226</f>
        <v>0.106540919428932</v>
      </c>
      <c r="H1228" s="4" t="n">
        <f aca="false">'[1]Albedo data 181218'!BL1226/'[1]Albedo data 181218'!BH1226</f>
        <v>0.114424380384733</v>
      </c>
      <c r="I1228" s="4" t="n">
        <f aca="false">'[1]Albedo data 181218'!BT1226/'[1]Albedo data 181218'!BP1226</f>
        <v>0.0981588858696447</v>
      </c>
      <c r="J1228" s="4" t="n">
        <f aca="false">AVERAGE(B1228:I1228)</f>
        <v>0.115590100410267</v>
      </c>
    </row>
    <row r="1229" customFormat="false" ht="12.8" hidden="false" customHeight="false" outlineLevel="0" collapsed="false">
      <c r="A1229" s="0" t="n">
        <v>1574</v>
      </c>
      <c r="B1229" s="4" t="n">
        <f aca="false">'[1]Albedo data 181218'!M1227/'[1]Albedo data 181218'!I1227</f>
        <v>0.126514066173154</v>
      </c>
      <c r="C1229" s="4" t="n">
        <f aca="false">'[1]Albedo data 181218'!U1227/'[1]Albedo data 181218'!Q1227</f>
        <v>0.128497844939216</v>
      </c>
      <c r="D1229" s="4" t="n">
        <f aca="false">'[1]Albedo data 181218'!Y1227/'[1]Albedo data 181218'!AC1227</f>
        <v>0.122890606408763</v>
      </c>
      <c r="E1229" s="4" t="n">
        <f aca="false">'[1]Albedo data 181218'!AK1227/'[1]Albedo data 181218'!AG1227</f>
        <v>0.119284817426444</v>
      </c>
      <c r="F1229" s="4" t="n">
        <f aca="false">'[1]Albedo data 181218'!AS1227/'[1]Albedo data 181218'!AO1227</f>
        <v>0.113989076886012</v>
      </c>
      <c r="G1229" s="4" t="n">
        <f aca="false">'[1]Albedo data 181218'!BD1227/'[1]Albedo data 181218'!AZ1227</f>
        <v>0.107581408808863</v>
      </c>
      <c r="H1229" s="4" t="n">
        <f aca="false">'[1]Albedo data 181218'!BL1227/'[1]Albedo data 181218'!BH1227</f>
        <v>0.115499147783855</v>
      </c>
      <c r="I1229" s="4" t="n">
        <f aca="false">'[1]Albedo data 181218'!BT1227/'[1]Albedo data 181218'!BP1227</f>
        <v>0.0985736836892015</v>
      </c>
      <c r="J1229" s="4" t="n">
        <f aca="false">AVERAGE(B1229:I1229)</f>
        <v>0.116603831514438</v>
      </c>
    </row>
    <row r="1230" customFormat="false" ht="12.8" hidden="false" customHeight="false" outlineLevel="0" collapsed="false">
      <c r="A1230" s="0" t="n">
        <v>1575</v>
      </c>
      <c r="B1230" s="4" t="n">
        <f aca="false">'[1]Albedo data 181218'!M1228/'[1]Albedo data 181218'!I1228</f>
        <v>0.127801251208896</v>
      </c>
      <c r="C1230" s="4" t="n">
        <f aca="false">'[1]Albedo data 181218'!U1228/'[1]Albedo data 181218'!Q1228</f>
        <v>0.129609002211624</v>
      </c>
      <c r="D1230" s="4" t="n">
        <f aca="false">'[1]Albedo data 181218'!Y1228/'[1]Albedo data 181218'!AC1228</f>
        <v>0.124087709461551</v>
      </c>
      <c r="E1230" s="4" t="n">
        <f aca="false">'[1]Albedo data 181218'!AK1228/'[1]Albedo data 181218'!AG1228</f>
        <v>0.12068837282721</v>
      </c>
      <c r="F1230" s="4" t="n">
        <f aca="false">'[1]Albedo data 181218'!AS1228/'[1]Albedo data 181218'!AO1228</f>
        <v>0.114973623653984</v>
      </c>
      <c r="G1230" s="4" t="n">
        <f aca="false">'[1]Albedo data 181218'!BD1228/'[1]Albedo data 181218'!AZ1228</f>
        <v>0.108665030278243</v>
      </c>
      <c r="H1230" s="4" t="n">
        <f aca="false">'[1]Albedo data 181218'!BL1228/'[1]Albedo data 181218'!BH1228</f>
        <v>0.116740050999135</v>
      </c>
      <c r="I1230" s="4" t="n">
        <f aca="false">'[1]Albedo data 181218'!BT1228/'[1]Albedo data 181218'!BP1228</f>
        <v>0.0992758614577308</v>
      </c>
      <c r="J1230" s="4" t="n">
        <f aca="false">AVERAGE(B1230:I1230)</f>
        <v>0.117730112762297</v>
      </c>
    </row>
    <row r="1231" customFormat="false" ht="12.8" hidden="false" customHeight="false" outlineLevel="0" collapsed="false">
      <c r="A1231" s="0" t="n">
        <v>1576</v>
      </c>
      <c r="B1231" s="4" t="n">
        <f aca="false">'[1]Albedo data 181218'!M1229/'[1]Albedo data 181218'!I1229</f>
        <v>0.128915312732931</v>
      </c>
      <c r="C1231" s="4" t="n">
        <f aca="false">'[1]Albedo data 181218'!U1229/'[1]Albedo data 181218'!Q1229</f>
        <v>0.130733425647224</v>
      </c>
      <c r="D1231" s="4" t="n">
        <f aca="false">'[1]Albedo data 181218'!Y1229/'[1]Albedo data 181218'!AC1229</f>
        <v>0.125302519177058</v>
      </c>
      <c r="E1231" s="4" t="n">
        <f aca="false">'[1]Albedo data 181218'!AK1229/'[1]Albedo data 181218'!AG1229</f>
        <v>0.12205286096346</v>
      </c>
      <c r="F1231" s="4" t="n">
        <f aca="false">'[1]Albedo data 181218'!AS1229/'[1]Albedo data 181218'!AO1229</f>
        <v>0.116071951623886</v>
      </c>
      <c r="G1231" s="4" t="n">
        <f aca="false">'[1]Albedo data 181218'!BD1229/'[1]Albedo data 181218'!AZ1229</f>
        <v>0.109575413321605</v>
      </c>
      <c r="H1231" s="4" t="n">
        <f aca="false">'[1]Albedo data 181218'!BL1229/'[1]Albedo data 181218'!BH1229</f>
        <v>0.117908011425376</v>
      </c>
      <c r="I1231" s="4" t="n">
        <f aca="false">'[1]Albedo data 181218'!BT1229/'[1]Albedo data 181218'!BP1229</f>
        <v>0.100077301983318</v>
      </c>
      <c r="J1231" s="4" t="n">
        <f aca="false">AVERAGE(B1231:I1231)</f>
        <v>0.118829599609357</v>
      </c>
    </row>
    <row r="1232" customFormat="false" ht="12.8" hidden="false" customHeight="false" outlineLevel="0" collapsed="false">
      <c r="A1232" s="0" t="n">
        <v>1577</v>
      </c>
      <c r="B1232" s="4" t="n">
        <f aca="false">'[1]Albedo data 181218'!M1230/'[1]Albedo data 181218'!I1230</f>
        <v>0.130049938333797</v>
      </c>
      <c r="C1232" s="4" t="n">
        <f aca="false">'[1]Albedo data 181218'!U1230/'[1]Albedo data 181218'!Q1230</f>
        <v>0.132028569364441</v>
      </c>
      <c r="D1232" s="4" t="n">
        <f aca="false">'[1]Albedo data 181218'!Y1230/'[1]Albedo data 181218'!AC1230</f>
        <v>0.126425598831597</v>
      </c>
      <c r="E1232" s="4" t="n">
        <f aca="false">'[1]Albedo data 181218'!AK1230/'[1]Albedo data 181218'!AG1230</f>
        <v>0.123148820148704</v>
      </c>
      <c r="F1232" s="4" t="n">
        <f aca="false">'[1]Albedo data 181218'!AS1230/'[1]Albedo data 181218'!AO1230</f>
        <v>0.117234732739438</v>
      </c>
      <c r="G1232" s="4" t="n">
        <f aca="false">'[1]Albedo data 181218'!BD1230/'[1]Albedo data 181218'!AZ1230</f>
        <v>0.110721223850594</v>
      </c>
      <c r="H1232" s="4" t="n">
        <f aca="false">'[1]Albedo data 181218'!BL1230/'[1]Albedo data 181218'!BH1230</f>
        <v>0.118967260113316</v>
      </c>
      <c r="I1232" s="4" t="n">
        <f aca="false">'[1]Albedo data 181218'!BT1230/'[1]Albedo data 181218'!BP1230</f>
        <v>0.100925271012752</v>
      </c>
      <c r="J1232" s="4" t="n">
        <f aca="false">AVERAGE(B1232:I1232)</f>
        <v>0.11993767679933</v>
      </c>
    </row>
    <row r="1233" customFormat="false" ht="12.8" hidden="false" customHeight="false" outlineLevel="0" collapsed="false">
      <c r="A1233" s="0" t="n">
        <v>1578</v>
      </c>
      <c r="B1233" s="4" t="n">
        <f aca="false">'[1]Albedo data 181218'!M1231/'[1]Albedo data 181218'!I1231</f>
        <v>0.131189873954193</v>
      </c>
      <c r="C1233" s="4" t="n">
        <f aca="false">'[1]Albedo data 181218'!U1231/'[1]Albedo data 181218'!Q1231</f>
        <v>0.133421514491722</v>
      </c>
      <c r="D1233" s="4" t="n">
        <f aca="false">'[1]Albedo data 181218'!Y1231/'[1]Albedo data 181218'!AC1231</f>
        <v>0.127542317699233</v>
      </c>
      <c r="E1233" s="4" t="n">
        <f aca="false">'[1]Albedo data 181218'!AK1231/'[1]Albedo data 181218'!AG1231</f>
        <v>0.124252981360827</v>
      </c>
      <c r="F1233" s="4" t="n">
        <f aca="false">'[1]Albedo data 181218'!AS1231/'[1]Albedo data 181218'!AO1231</f>
        <v>0.118355332570033</v>
      </c>
      <c r="G1233" s="4" t="n">
        <f aca="false">'[1]Albedo data 181218'!BD1231/'[1]Albedo data 181218'!AZ1231</f>
        <v>0.111425923471746</v>
      </c>
      <c r="H1233" s="4" t="n">
        <f aca="false">'[1]Albedo data 181218'!BL1231/'[1]Albedo data 181218'!BH1231</f>
        <v>0.120054964678449</v>
      </c>
      <c r="I1233" s="4" t="n">
        <f aca="false">'[1]Albedo data 181218'!BT1231/'[1]Albedo data 181218'!BP1231</f>
        <v>0.101962663111022</v>
      </c>
      <c r="J1233" s="4" t="n">
        <f aca="false">AVERAGE(B1233:I1233)</f>
        <v>0.121025696417153</v>
      </c>
    </row>
    <row r="1234" customFormat="false" ht="12.8" hidden="false" customHeight="false" outlineLevel="0" collapsed="false">
      <c r="A1234" s="0" t="n">
        <v>1579</v>
      </c>
      <c r="B1234" s="4" t="n">
        <f aca="false">'[1]Albedo data 181218'!M1232/'[1]Albedo data 181218'!I1232</f>
        <v>0.132127854680869</v>
      </c>
      <c r="C1234" s="4" t="n">
        <f aca="false">'[1]Albedo data 181218'!U1232/'[1]Albedo data 181218'!Q1232</f>
        <v>0.13457412391781</v>
      </c>
      <c r="D1234" s="4" t="n">
        <f aca="false">'[1]Albedo data 181218'!Y1232/'[1]Albedo data 181218'!AC1232</f>
        <v>0.128740989034035</v>
      </c>
      <c r="E1234" s="4" t="n">
        <f aca="false">'[1]Albedo data 181218'!AK1232/'[1]Albedo data 181218'!AG1232</f>
        <v>0.125337158137922</v>
      </c>
      <c r="F1234" s="4" t="n">
        <f aca="false">'[1]Albedo data 181218'!AS1232/'[1]Albedo data 181218'!AO1232</f>
        <v>0.11939960048375</v>
      </c>
      <c r="G1234" s="4" t="n">
        <f aca="false">'[1]Albedo data 181218'!BD1232/'[1]Albedo data 181218'!AZ1232</f>
        <v>0.112372489594045</v>
      </c>
      <c r="H1234" s="4" t="n">
        <f aca="false">'[1]Albedo data 181218'!BL1232/'[1]Albedo data 181218'!BH1232</f>
        <v>0.121113595939145</v>
      </c>
      <c r="I1234" s="4" t="n">
        <f aca="false">'[1]Albedo data 181218'!BT1232/'[1]Albedo data 181218'!BP1232</f>
        <v>0.102987451649009</v>
      </c>
      <c r="J1234" s="4" t="n">
        <f aca="false">AVERAGE(B1234:I1234)</f>
        <v>0.122081657929573</v>
      </c>
    </row>
    <row r="1235" customFormat="false" ht="12.8" hidden="false" customHeight="false" outlineLevel="0" collapsed="false">
      <c r="A1235" s="0" t="n">
        <v>1580</v>
      </c>
      <c r="B1235" s="4" t="n">
        <f aca="false">'[1]Albedo data 181218'!M1233/'[1]Albedo data 181218'!I1233</f>
        <v>0.133152373094753</v>
      </c>
      <c r="C1235" s="4" t="n">
        <f aca="false">'[1]Albedo data 181218'!U1233/'[1]Albedo data 181218'!Q1233</f>
        <v>0.135756005695566</v>
      </c>
      <c r="D1235" s="4" t="n">
        <f aca="false">'[1]Albedo data 181218'!Y1233/'[1]Albedo data 181218'!AC1233</f>
        <v>0.13005351897377</v>
      </c>
      <c r="E1235" s="4" t="n">
        <f aca="false">'[1]Albedo data 181218'!AK1233/'[1]Albedo data 181218'!AG1233</f>
        <v>0.126429894172044</v>
      </c>
      <c r="F1235" s="4" t="n">
        <f aca="false">'[1]Albedo data 181218'!AS1233/'[1]Albedo data 181218'!AO1233</f>
        <v>0.120356881534617</v>
      </c>
      <c r="G1235" s="4" t="n">
        <f aca="false">'[1]Albedo data 181218'!BD1233/'[1]Albedo data 181218'!AZ1233</f>
        <v>0.113514655446964</v>
      </c>
      <c r="H1235" s="4" t="n">
        <f aca="false">'[1]Albedo data 181218'!BL1233/'[1]Albedo data 181218'!BH1233</f>
        <v>0.122182003899736</v>
      </c>
      <c r="I1235" s="4" t="n">
        <f aca="false">'[1]Albedo data 181218'!BT1233/'[1]Albedo data 181218'!BP1233</f>
        <v>0.103902076072493</v>
      </c>
      <c r="J1235" s="4" t="n">
        <f aca="false">AVERAGE(B1235:I1235)</f>
        <v>0.123168426111243</v>
      </c>
    </row>
    <row r="1236" customFormat="false" ht="12.8" hidden="false" customHeight="false" outlineLevel="0" collapsed="false">
      <c r="A1236" s="0" t="n">
        <v>1581</v>
      </c>
      <c r="B1236" s="4" t="n">
        <f aca="false">'[1]Albedo data 181218'!M1234/'[1]Albedo data 181218'!I1234</f>
        <v>0.134242043055926</v>
      </c>
      <c r="C1236" s="4" t="n">
        <f aca="false">'[1]Albedo data 181218'!U1234/'[1]Albedo data 181218'!Q1234</f>
        <v>0.137068468642128</v>
      </c>
      <c r="D1236" s="4" t="n">
        <f aca="false">'[1]Albedo data 181218'!Y1234/'[1]Albedo data 181218'!AC1234</f>
        <v>0.131288248441167</v>
      </c>
      <c r="E1236" s="4" t="n">
        <f aca="false">'[1]Albedo data 181218'!AK1234/'[1]Albedo data 181218'!AG1234</f>
        <v>0.127672765827105</v>
      </c>
      <c r="F1236" s="4" t="n">
        <f aca="false">'[1]Albedo data 181218'!AS1234/'[1]Albedo data 181218'!AO1234</f>
        <v>0.121291847051311</v>
      </c>
      <c r="G1236" s="4" t="n">
        <f aca="false">'[1]Albedo data 181218'!BD1234/'[1]Albedo data 181218'!AZ1234</f>
        <v>0.114423745023125</v>
      </c>
      <c r="H1236" s="4" t="n">
        <f aca="false">'[1]Albedo data 181218'!BL1234/'[1]Albedo data 181218'!BH1234</f>
        <v>0.123180022479113</v>
      </c>
      <c r="I1236" s="4" t="n">
        <f aca="false">'[1]Albedo data 181218'!BT1234/'[1]Albedo data 181218'!BP1234</f>
        <v>0.1048861659753</v>
      </c>
      <c r="J1236" s="4" t="n">
        <f aca="false">AVERAGE(B1236:I1236)</f>
        <v>0.124256663311897</v>
      </c>
    </row>
    <row r="1237" customFormat="false" ht="12.8" hidden="false" customHeight="false" outlineLevel="0" collapsed="false">
      <c r="A1237" s="0" t="n">
        <v>1582</v>
      </c>
      <c r="B1237" s="4" t="n">
        <f aca="false">'[1]Albedo data 181218'!M1235/'[1]Albedo data 181218'!I1235</f>
        <v>0.135301323334353</v>
      </c>
      <c r="C1237" s="4" t="n">
        <f aca="false">'[1]Albedo data 181218'!U1235/'[1]Albedo data 181218'!Q1235</f>
        <v>0.138229277533046</v>
      </c>
      <c r="D1237" s="4" t="n">
        <f aca="false">'[1]Albedo data 181218'!Y1235/'[1]Albedo data 181218'!AC1235</f>
        <v>0.132530012739207</v>
      </c>
      <c r="E1237" s="4" t="n">
        <f aca="false">'[1]Albedo data 181218'!AK1235/'[1]Albedo data 181218'!AG1235</f>
        <v>0.129036623559875</v>
      </c>
      <c r="F1237" s="4" t="n">
        <f aca="false">'[1]Albedo data 181218'!AS1235/'[1]Albedo data 181218'!AO1235</f>
        <v>0.122251994420712</v>
      </c>
      <c r="G1237" s="4" t="n">
        <f aca="false">'[1]Albedo data 181218'!BD1235/'[1]Albedo data 181218'!AZ1235</f>
        <v>0.115794392606419</v>
      </c>
      <c r="H1237" s="4" t="n">
        <f aca="false">'[1]Albedo data 181218'!BL1235/'[1]Albedo data 181218'!BH1235</f>
        <v>0.124281358599859</v>
      </c>
      <c r="I1237" s="4" t="n">
        <f aca="false">'[1]Albedo data 181218'!BT1235/'[1]Albedo data 181218'!BP1235</f>
        <v>0.105934137782614</v>
      </c>
      <c r="J1237" s="4" t="n">
        <f aca="false">AVERAGE(B1237:I1237)</f>
        <v>0.125419890072011</v>
      </c>
    </row>
    <row r="1238" customFormat="false" ht="12.8" hidden="false" customHeight="false" outlineLevel="0" collapsed="false">
      <c r="A1238" s="0" t="n">
        <v>1583</v>
      </c>
      <c r="B1238" s="4" t="n">
        <f aca="false">'[1]Albedo data 181218'!M1236/'[1]Albedo data 181218'!I1236</f>
        <v>0.136468907521773</v>
      </c>
      <c r="C1238" s="4" t="n">
        <f aca="false">'[1]Albedo data 181218'!U1236/'[1]Albedo data 181218'!Q1236</f>
        <v>0.139389427167941</v>
      </c>
      <c r="D1238" s="4" t="n">
        <f aca="false">'[1]Albedo data 181218'!Y1236/'[1]Albedo data 181218'!AC1236</f>
        <v>0.133706363320769</v>
      </c>
      <c r="E1238" s="4" t="n">
        <f aca="false">'[1]Albedo data 181218'!AK1236/'[1]Albedo data 181218'!AG1236</f>
        <v>0.130164205238876</v>
      </c>
      <c r="F1238" s="4" t="n">
        <f aca="false">'[1]Albedo data 181218'!AS1236/'[1]Albedo data 181218'!AO1236</f>
        <v>0.123196367824503</v>
      </c>
      <c r="G1238" s="4" t="n">
        <f aca="false">'[1]Albedo data 181218'!BD1236/'[1]Albedo data 181218'!AZ1236</f>
        <v>0.116843565530969</v>
      </c>
      <c r="H1238" s="4" t="n">
        <f aca="false">'[1]Albedo data 181218'!BL1236/'[1]Albedo data 181218'!BH1236</f>
        <v>0.125400717770491</v>
      </c>
      <c r="I1238" s="4" t="n">
        <f aca="false">'[1]Albedo data 181218'!BT1236/'[1]Albedo data 181218'!BP1236</f>
        <v>0.106838559048936</v>
      </c>
      <c r="J1238" s="4" t="n">
        <f aca="false">AVERAGE(B1238:I1238)</f>
        <v>0.126501014178032</v>
      </c>
    </row>
    <row r="1239" customFormat="false" ht="12.8" hidden="false" customHeight="false" outlineLevel="0" collapsed="false">
      <c r="A1239" s="0" t="n">
        <v>1584</v>
      </c>
      <c r="B1239" s="4" t="n">
        <f aca="false">'[1]Albedo data 181218'!M1237/'[1]Albedo data 181218'!I1237</f>
        <v>0.137856994887812</v>
      </c>
      <c r="C1239" s="4" t="n">
        <f aca="false">'[1]Albedo data 181218'!U1237/'[1]Albedo data 181218'!Q1237</f>
        <v>0.140613043365634</v>
      </c>
      <c r="D1239" s="4" t="n">
        <f aca="false">'[1]Albedo data 181218'!Y1237/'[1]Albedo data 181218'!AC1237</f>
        <v>0.134702779907883</v>
      </c>
      <c r="E1239" s="4" t="n">
        <f aca="false">'[1]Albedo data 181218'!AK1237/'[1]Albedo data 181218'!AG1237</f>
        <v>0.131199499214838</v>
      </c>
      <c r="F1239" s="4" t="n">
        <f aca="false">'[1]Albedo data 181218'!AS1237/'[1]Albedo data 181218'!AO1237</f>
        <v>0.124174693910046</v>
      </c>
      <c r="G1239" s="4" t="n">
        <f aca="false">'[1]Albedo data 181218'!BD1237/'[1]Albedo data 181218'!AZ1237</f>
        <v>0.117625841079463</v>
      </c>
      <c r="H1239" s="4" t="n">
        <f aca="false">'[1]Albedo data 181218'!BL1237/'[1]Albedo data 181218'!BH1237</f>
        <v>0.126518830828127</v>
      </c>
      <c r="I1239" s="4" t="n">
        <f aca="false">'[1]Albedo data 181218'!BT1237/'[1]Albedo data 181218'!BP1237</f>
        <v>0.107683719923105</v>
      </c>
      <c r="J1239" s="4" t="n">
        <f aca="false">AVERAGE(B1239:I1239)</f>
        <v>0.127546925389614</v>
      </c>
    </row>
    <row r="1240" customFormat="false" ht="12.8" hidden="false" customHeight="false" outlineLevel="0" collapsed="false">
      <c r="A1240" s="0" t="n">
        <v>1585</v>
      </c>
      <c r="B1240" s="4" t="n">
        <f aca="false">'[1]Albedo data 181218'!M1238/'[1]Albedo data 181218'!I1238</f>
        <v>0.139042145517052</v>
      </c>
      <c r="C1240" s="4" t="n">
        <f aca="false">'[1]Albedo data 181218'!U1238/'[1]Albedo data 181218'!Q1238</f>
        <v>0.141771676315912</v>
      </c>
      <c r="D1240" s="4" t="n">
        <f aca="false">'[1]Albedo data 181218'!Y1238/'[1]Albedo data 181218'!AC1238</f>
        <v>0.135869089451802</v>
      </c>
      <c r="E1240" s="4" t="n">
        <f aca="false">'[1]Albedo data 181218'!AK1238/'[1]Albedo data 181218'!AG1238</f>
        <v>0.132240086526499</v>
      </c>
      <c r="F1240" s="4" t="n">
        <f aca="false">'[1]Albedo data 181218'!AS1238/'[1]Albedo data 181218'!AO1238</f>
        <v>0.125166482686394</v>
      </c>
      <c r="G1240" s="4" t="n">
        <f aca="false">'[1]Albedo data 181218'!BD1238/'[1]Albedo data 181218'!AZ1238</f>
        <v>0.11858714498927</v>
      </c>
      <c r="H1240" s="4" t="n">
        <f aca="false">'[1]Albedo data 181218'!BL1238/'[1]Albedo data 181218'!BH1238</f>
        <v>0.127659738962381</v>
      </c>
      <c r="I1240" s="4" t="n">
        <f aca="false">'[1]Albedo data 181218'!BT1238/'[1]Albedo data 181218'!BP1238</f>
        <v>0.108543203428965</v>
      </c>
      <c r="J1240" s="4" t="n">
        <f aca="false">AVERAGE(B1240:I1240)</f>
        <v>0.128609945984784</v>
      </c>
    </row>
    <row r="1241" customFormat="false" ht="12.8" hidden="false" customHeight="false" outlineLevel="0" collapsed="false">
      <c r="A1241" s="0" t="n">
        <v>1586</v>
      </c>
      <c r="B1241" s="4" t="n">
        <f aca="false">'[1]Albedo data 181218'!M1239/'[1]Albedo data 181218'!I1239</f>
        <v>0.140138604747177</v>
      </c>
      <c r="C1241" s="4" t="n">
        <f aca="false">'[1]Albedo data 181218'!U1239/'[1]Albedo data 181218'!Q1239</f>
        <v>0.142813350332907</v>
      </c>
      <c r="D1241" s="4" t="n">
        <f aca="false">'[1]Albedo data 181218'!Y1239/'[1]Albedo data 181218'!AC1239</f>
        <v>0.137155076751165</v>
      </c>
      <c r="E1241" s="4" t="n">
        <f aca="false">'[1]Albedo data 181218'!AK1239/'[1]Albedo data 181218'!AG1239</f>
        <v>0.133134251232687</v>
      </c>
      <c r="F1241" s="4" t="n">
        <f aca="false">'[1]Albedo data 181218'!AS1239/'[1]Albedo data 181218'!AO1239</f>
        <v>0.126098051712997</v>
      </c>
      <c r="G1241" s="4" t="n">
        <f aca="false">'[1]Albedo data 181218'!BD1239/'[1]Albedo data 181218'!AZ1239</f>
        <v>0.119655336256735</v>
      </c>
      <c r="H1241" s="4" t="n">
        <f aca="false">'[1]Albedo data 181218'!BL1239/'[1]Albedo data 181218'!BH1239</f>
        <v>0.128914479292289</v>
      </c>
      <c r="I1241" s="4" t="n">
        <f aca="false">'[1]Albedo data 181218'!BT1239/'[1]Albedo data 181218'!BP1239</f>
        <v>0.109294682953992</v>
      </c>
      <c r="J1241" s="4" t="n">
        <f aca="false">AVERAGE(B1241:I1241)</f>
        <v>0.129650479159994</v>
      </c>
    </row>
    <row r="1242" customFormat="false" ht="12.8" hidden="false" customHeight="false" outlineLevel="0" collapsed="false">
      <c r="A1242" s="0" t="n">
        <v>1587</v>
      </c>
      <c r="B1242" s="4" t="n">
        <f aca="false">'[1]Albedo data 181218'!M1240/'[1]Albedo data 181218'!I1240</f>
        <v>0.141274940747132</v>
      </c>
      <c r="C1242" s="4" t="n">
        <f aca="false">'[1]Albedo data 181218'!U1240/'[1]Albedo data 181218'!Q1240</f>
        <v>0.143878482680266</v>
      </c>
      <c r="D1242" s="4" t="n">
        <f aca="false">'[1]Albedo data 181218'!Y1240/'[1]Albedo data 181218'!AC1240</f>
        <v>0.138311702420675</v>
      </c>
      <c r="E1242" s="4" t="n">
        <f aca="false">'[1]Albedo data 181218'!AK1240/'[1]Albedo data 181218'!AG1240</f>
        <v>0.134128729784981</v>
      </c>
      <c r="F1242" s="4" t="n">
        <f aca="false">'[1]Albedo data 181218'!AS1240/'[1]Albedo data 181218'!AO1240</f>
        <v>0.127106153149333</v>
      </c>
      <c r="G1242" s="4" t="n">
        <f aca="false">'[1]Albedo data 181218'!BD1240/'[1]Albedo data 181218'!AZ1240</f>
        <v>0.120592343056644</v>
      </c>
      <c r="H1242" s="4" t="n">
        <f aca="false">'[1]Albedo data 181218'!BL1240/'[1]Albedo data 181218'!BH1240</f>
        <v>0.129995301167882</v>
      </c>
      <c r="I1242" s="4" t="n">
        <f aca="false">'[1]Albedo data 181218'!BT1240/'[1]Albedo data 181218'!BP1240</f>
        <v>0.110112414531595</v>
      </c>
      <c r="J1242" s="4" t="n">
        <f aca="false">AVERAGE(B1242:I1242)</f>
        <v>0.130675008442314</v>
      </c>
    </row>
    <row r="1243" customFormat="false" ht="12.8" hidden="false" customHeight="false" outlineLevel="0" collapsed="false">
      <c r="A1243" s="0" t="n">
        <v>1588</v>
      </c>
      <c r="B1243" s="4" t="n">
        <f aca="false">'[1]Albedo data 181218'!M1241/'[1]Albedo data 181218'!I1241</f>
        <v>0.142380837447484</v>
      </c>
      <c r="C1243" s="4" t="n">
        <f aca="false">'[1]Albedo data 181218'!U1241/'[1]Albedo data 181218'!Q1241</f>
        <v>0.144985950066395</v>
      </c>
      <c r="D1243" s="4" t="n">
        <f aca="false">'[1]Albedo data 181218'!Y1241/'[1]Albedo data 181218'!AC1241</f>
        <v>0.139600927201841</v>
      </c>
      <c r="E1243" s="4" t="n">
        <f aca="false">'[1]Albedo data 181218'!AK1241/'[1]Albedo data 181218'!AG1241</f>
        <v>0.135227827984019</v>
      </c>
      <c r="F1243" s="4" t="n">
        <f aca="false">'[1]Albedo data 181218'!AS1241/'[1]Albedo data 181218'!AO1241</f>
        <v>0.128249617230386</v>
      </c>
      <c r="G1243" s="4" t="n">
        <f aca="false">'[1]Albedo data 181218'!BD1241/'[1]Albedo data 181218'!AZ1241</f>
        <v>0.121456901883834</v>
      </c>
      <c r="H1243" s="4" t="n">
        <f aca="false">'[1]Albedo data 181218'!BL1241/'[1]Albedo data 181218'!BH1241</f>
        <v>0.130970443309353</v>
      </c>
      <c r="I1243" s="4" t="n">
        <f aca="false">'[1]Albedo data 181218'!BT1241/'[1]Albedo data 181218'!BP1241</f>
        <v>0.110980782947201</v>
      </c>
      <c r="J1243" s="4" t="n">
        <f aca="false">AVERAGE(B1243:I1243)</f>
        <v>0.131731661008814</v>
      </c>
    </row>
    <row r="1244" customFormat="false" ht="12.8" hidden="false" customHeight="false" outlineLevel="0" collapsed="false">
      <c r="A1244" s="0" t="n">
        <v>1589</v>
      </c>
      <c r="B1244" s="4" t="n">
        <f aca="false">'[1]Albedo data 181218'!M1242/'[1]Albedo data 181218'!I1242</f>
        <v>0.143542067478187</v>
      </c>
      <c r="C1244" s="4" t="n">
        <f aca="false">'[1]Albedo data 181218'!U1242/'[1]Albedo data 181218'!Q1242</f>
        <v>0.146081044721398</v>
      </c>
      <c r="D1244" s="4" t="n">
        <f aca="false">'[1]Albedo data 181218'!Y1242/'[1]Albedo data 181218'!AC1242</f>
        <v>0.140449518526401</v>
      </c>
      <c r="E1244" s="4" t="n">
        <f aca="false">'[1]Albedo data 181218'!AK1242/'[1]Albedo data 181218'!AG1242</f>
        <v>0.136220293792039</v>
      </c>
      <c r="F1244" s="4" t="n">
        <f aca="false">'[1]Albedo data 181218'!AS1242/'[1]Albedo data 181218'!AO1242</f>
        <v>0.129227440580737</v>
      </c>
      <c r="G1244" s="4" t="n">
        <f aca="false">'[1]Albedo data 181218'!BD1242/'[1]Albedo data 181218'!AZ1242</f>
        <v>0.12238626960435</v>
      </c>
      <c r="H1244" s="4" t="n">
        <f aca="false">'[1]Albedo data 181218'!BL1242/'[1]Albedo data 181218'!BH1242</f>
        <v>0.132085029624824</v>
      </c>
      <c r="I1244" s="4" t="n">
        <f aca="false">'[1]Albedo data 181218'!BT1242/'[1]Albedo data 181218'!BP1242</f>
        <v>0.111833129514922</v>
      </c>
      <c r="J1244" s="4" t="n">
        <f aca="false">AVERAGE(B1244:I1244)</f>
        <v>0.132728099230357</v>
      </c>
    </row>
    <row r="1245" customFormat="false" ht="12.8" hidden="false" customHeight="false" outlineLevel="0" collapsed="false">
      <c r="A1245" s="0" t="n">
        <v>1590</v>
      </c>
      <c r="B1245" s="4" t="n">
        <f aca="false">'[1]Albedo data 181218'!M1243/'[1]Albedo data 181218'!I1243</f>
        <v>0.144843352976836</v>
      </c>
      <c r="C1245" s="4" t="n">
        <f aca="false">'[1]Albedo data 181218'!U1243/'[1]Albedo data 181218'!Q1243</f>
        <v>0.147107083420081</v>
      </c>
      <c r="D1245" s="4" t="n">
        <f aca="false">'[1]Albedo data 181218'!Y1243/'[1]Albedo data 181218'!AC1243</f>
        <v>0.140945745864667</v>
      </c>
      <c r="E1245" s="4" t="n">
        <f aca="false">'[1]Albedo data 181218'!AK1243/'[1]Albedo data 181218'!AG1243</f>
        <v>0.137153263517296</v>
      </c>
      <c r="F1245" s="4" t="n">
        <f aca="false">'[1]Albedo data 181218'!AS1243/'[1]Albedo data 181218'!AO1243</f>
        <v>0.130195019270662</v>
      </c>
      <c r="G1245" s="4" t="n">
        <f aca="false">'[1]Albedo data 181218'!BD1243/'[1]Albedo data 181218'!AZ1243</f>
        <v>0.123312089472055</v>
      </c>
      <c r="H1245" s="4" t="n">
        <f aca="false">'[1]Albedo data 181218'!BL1243/'[1]Albedo data 181218'!BH1243</f>
        <v>0.133219007688588</v>
      </c>
      <c r="I1245" s="4" t="n">
        <f aca="false">'[1]Albedo data 181218'!BT1243/'[1]Albedo data 181218'!BP1243</f>
        <v>0.112717776979275</v>
      </c>
      <c r="J1245" s="4" t="n">
        <f aca="false">AVERAGE(B1245:I1245)</f>
        <v>0.133686667398682</v>
      </c>
    </row>
    <row r="1246" customFormat="false" ht="12.8" hidden="false" customHeight="false" outlineLevel="0" collapsed="false">
      <c r="A1246" s="0" t="n">
        <v>1591</v>
      </c>
      <c r="B1246" s="4" t="n">
        <f aca="false">'[1]Albedo data 181218'!M1244/'[1]Albedo data 181218'!I1244</f>
        <v>0.145896890070664</v>
      </c>
      <c r="C1246" s="4" t="n">
        <f aca="false">'[1]Albedo data 181218'!U1244/'[1]Albedo data 181218'!Q1244</f>
        <v>0.148205388536541</v>
      </c>
      <c r="D1246" s="4" t="n">
        <f aca="false">'[1]Albedo data 181218'!Y1244/'[1]Albedo data 181218'!AC1244</f>
        <v>0.141828541461267</v>
      </c>
      <c r="E1246" s="4" t="n">
        <f aca="false">'[1]Albedo data 181218'!AK1244/'[1]Albedo data 181218'!AG1244</f>
        <v>0.138092824847881</v>
      </c>
      <c r="F1246" s="4" t="n">
        <f aca="false">'[1]Albedo data 181218'!AS1244/'[1]Albedo data 181218'!AO1244</f>
        <v>0.131100442256374</v>
      </c>
      <c r="G1246" s="4" t="n">
        <f aca="false">'[1]Albedo data 181218'!BD1244/'[1]Albedo data 181218'!AZ1244</f>
        <v>0.124233165658813</v>
      </c>
      <c r="H1246" s="4" t="n">
        <f aca="false">'[1]Albedo data 181218'!BL1244/'[1]Albedo data 181218'!BH1244</f>
        <v>0.134279282821309</v>
      </c>
      <c r="I1246" s="4" t="n">
        <f aca="false">'[1]Albedo data 181218'!BT1244/'[1]Albedo data 181218'!BP1244</f>
        <v>0.113544134153501</v>
      </c>
      <c r="J1246" s="4" t="n">
        <f aca="false">AVERAGE(B1246:I1246)</f>
        <v>0.134647583725794</v>
      </c>
    </row>
    <row r="1247" customFormat="false" ht="12.8" hidden="false" customHeight="false" outlineLevel="0" collapsed="false">
      <c r="A1247" s="0" t="n">
        <v>1592</v>
      </c>
      <c r="B1247" s="4" t="n">
        <f aca="false">'[1]Albedo data 181218'!M1245/'[1]Albedo data 181218'!I1245</f>
        <v>0.146785744403636</v>
      </c>
      <c r="C1247" s="4" t="n">
        <f aca="false">'[1]Albedo data 181218'!U1245/'[1]Albedo data 181218'!Q1245</f>
        <v>0.149404779337159</v>
      </c>
      <c r="D1247" s="4" t="n">
        <f aca="false">'[1]Albedo data 181218'!Y1245/'[1]Albedo data 181218'!AC1245</f>
        <v>0.142541233803554</v>
      </c>
      <c r="E1247" s="4" t="n">
        <f aca="false">'[1]Albedo data 181218'!AK1245/'[1]Albedo data 181218'!AG1245</f>
        <v>0.138982867562805</v>
      </c>
      <c r="F1247" s="4" t="n">
        <f aca="false">'[1]Albedo data 181218'!AS1245/'[1]Albedo data 181218'!AO1245</f>
        <v>0.131856727191337</v>
      </c>
      <c r="G1247" s="4" t="n">
        <f aca="false">'[1]Albedo data 181218'!BD1245/'[1]Albedo data 181218'!AZ1245</f>
        <v>0.125200120089872</v>
      </c>
      <c r="H1247" s="4" t="n">
        <f aca="false">'[1]Albedo data 181218'!BL1245/'[1]Albedo data 181218'!BH1245</f>
        <v>0.135421676305785</v>
      </c>
      <c r="I1247" s="4" t="n">
        <f aca="false">'[1]Albedo data 181218'!BT1245/'[1]Albedo data 181218'!BP1245</f>
        <v>0.114329789767618</v>
      </c>
      <c r="J1247" s="4" t="n">
        <f aca="false">AVERAGE(B1247:I1247)</f>
        <v>0.135565367307721</v>
      </c>
    </row>
    <row r="1248" customFormat="false" ht="12.8" hidden="false" customHeight="false" outlineLevel="0" collapsed="false">
      <c r="A1248" s="0" t="n">
        <v>1593</v>
      </c>
      <c r="B1248" s="4" t="n">
        <f aca="false">'[1]Albedo data 181218'!M1246/'[1]Albedo data 181218'!I1246</f>
        <v>0.147827657274723</v>
      </c>
      <c r="C1248" s="4" t="n">
        <f aca="false">'[1]Albedo data 181218'!U1246/'[1]Albedo data 181218'!Q1246</f>
        <v>0.150475145442461</v>
      </c>
      <c r="D1248" s="4" t="n">
        <f aca="false">'[1]Albedo data 181218'!Y1246/'[1]Albedo data 181218'!AC1246</f>
        <v>0.143560572410566</v>
      </c>
      <c r="E1248" s="4" t="n">
        <f aca="false">'[1]Albedo data 181218'!AK1246/'[1]Albedo data 181218'!AG1246</f>
        <v>0.14000716109024</v>
      </c>
      <c r="F1248" s="4" t="n">
        <f aca="false">'[1]Albedo data 181218'!AS1246/'[1]Albedo data 181218'!AO1246</f>
        <v>0.132722337474848</v>
      </c>
      <c r="G1248" s="4" t="n">
        <f aca="false">'[1]Albedo data 181218'!BD1246/'[1]Albedo data 181218'!AZ1246</f>
        <v>0.126130903465761</v>
      </c>
      <c r="H1248" s="4" t="n">
        <f aca="false">'[1]Albedo data 181218'!BL1246/'[1]Albedo data 181218'!BH1246</f>
        <v>0.13645007640842</v>
      </c>
      <c r="I1248" s="4" t="n">
        <f aca="false">'[1]Albedo data 181218'!BT1246/'[1]Albedo data 181218'!BP1246</f>
        <v>0.115165220776741</v>
      </c>
      <c r="J1248" s="4" t="n">
        <f aca="false">AVERAGE(B1248:I1248)</f>
        <v>0.13654238429297</v>
      </c>
    </row>
    <row r="1249" customFormat="false" ht="12.8" hidden="false" customHeight="false" outlineLevel="0" collapsed="false">
      <c r="A1249" s="0" t="n">
        <v>1594</v>
      </c>
      <c r="B1249" s="4" t="n">
        <f aca="false">'[1]Albedo data 181218'!M1247/'[1]Albedo data 181218'!I1247</f>
        <v>0.148767026240432</v>
      </c>
      <c r="C1249" s="4" t="n">
        <f aca="false">'[1]Albedo data 181218'!U1247/'[1]Albedo data 181218'!Q1247</f>
        <v>0.151494006218748</v>
      </c>
      <c r="D1249" s="4" t="n">
        <f aca="false">'[1]Albedo data 181218'!Y1247/'[1]Albedo data 181218'!AC1247</f>
        <v>0.145000814093725</v>
      </c>
      <c r="E1249" s="4" t="n">
        <f aca="false">'[1]Albedo data 181218'!AK1247/'[1]Albedo data 181218'!AG1247</f>
        <v>0.14104394858049</v>
      </c>
      <c r="F1249" s="4" t="n">
        <f aca="false">'[1]Albedo data 181218'!AS1247/'[1]Albedo data 181218'!AO1247</f>
        <v>0.133592666574951</v>
      </c>
      <c r="G1249" s="4" t="n">
        <f aca="false">'[1]Albedo data 181218'!BD1247/'[1]Albedo data 181218'!AZ1247</f>
        <v>0.127029343717515</v>
      </c>
      <c r="H1249" s="4" t="n">
        <f aca="false">'[1]Albedo data 181218'!BL1247/'[1]Albedo data 181218'!BH1247</f>
        <v>0.137341673463898</v>
      </c>
      <c r="I1249" s="4" t="n">
        <f aca="false">'[1]Albedo data 181218'!BT1247/'[1]Albedo data 181218'!BP1247</f>
        <v>0.116001809831237</v>
      </c>
      <c r="J1249" s="4" t="n">
        <f aca="false">AVERAGE(B1249:I1249)</f>
        <v>0.137533911090124</v>
      </c>
    </row>
    <row r="1250" customFormat="false" ht="12.8" hidden="false" customHeight="false" outlineLevel="0" collapsed="false">
      <c r="A1250" s="0" t="n">
        <v>1595</v>
      </c>
      <c r="B1250" s="4" t="n">
        <f aca="false">'[1]Albedo data 181218'!M1248/'[1]Albedo data 181218'!I1248</f>
        <v>0.149807862671741</v>
      </c>
      <c r="C1250" s="4" t="n">
        <f aca="false">'[1]Albedo data 181218'!U1248/'[1]Albedo data 181218'!Q1248</f>
        <v>0.15252808608462</v>
      </c>
      <c r="D1250" s="4" t="n">
        <f aca="false">'[1]Albedo data 181218'!Y1248/'[1]Albedo data 181218'!AC1248</f>
        <v>0.1461546592874</v>
      </c>
      <c r="E1250" s="4" t="n">
        <f aca="false">'[1]Albedo data 181218'!AK1248/'[1]Albedo data 181218'!AG1248</f>
        <v>0.142177673571194</v>
      </c>
      <c r="F1250" s="4" t="n">
        <f aca="false">'[1]Albedo data 181218'!AS1248/'[1]Albedo data 181218'!AO1248</f>
        <v>0.134493276220616</v>
      </c>
      <c r="G1250" s="4" t="n">
        <f aca="false">'[1]Albedo data 181218'!BD1248/'[1]Albedo data 181218'!AZ1248</f>
        <v>0.127923309245665</v>
      </c>
      <c r="H1250" s="4" t="n">
        <f aca="false">'[1]Albedo data 181218'!BL1248/'[1]Albedo data 181218'!BH1248</f>
        <v>0.138282169569883</v>
      </c>
      <c r="I1250" s="4" t="n">
        <f aca="false">'[1]Albedo data 181218'!BT1248/'[1]Albedo data 181218'!BP1248</f>
        <v>0.116785596961056</v>
      </c>
      <c r="J1250" s="4" t="n">
        <f aca="false">AVERAGE(B1250:I1250)</f>
        <v>0.138519079201522</v>
      </c>
    </row>
    <row r="1251" customFormat="false" ht="12.8" hidden="false" customHeight="false" outlineLevel="0" collapsed="false">
      <c r="A1251" s="0" t="n">
        <v>1596</v>
      </c>
      <c r="B1251" s="4" t="n">
        <f aca="false">'[1]Albedo data 181218'!M1249/'[1]Albedo data 181218'!I1249</f>
        <v>0.151094029960677</v>
      </c>
      <c r="C1251" s="4" t="n">
        <f aca="false">'[1]Albedo data 181218'!U1249/'[1]Albedo data 181218'!Q1249</f>
        <v>0.153512041256063</v>
      </c>
      <c r="D1251" s="4" t="n">
        <f aca="false">'[1]Albedo data 181218'!Y1249/'[1]Albedo data 181218'!AC1249</f>
        <v>0.147263275424244</v>
      </c>
      <c r="E1251" s="4" t="n">
        <f aca="false">'[1]Albedo data 181218'!AK1249/'[1]Albedo data 181218'!AG1249</f>
        <v>0.143568146579759</v>
      </c>
      <c r="F1251" s="4" t="n">
        <f aca="false">'[1]Albedo data 181218'!AS1249/'[1]Albedo data 181218'!AO1249</f>
        <v>0.135405728949415</v>
      </c>
      <c r="G1251" s="4" t="n">
        <f aca="false">'[1]Albedo data 181218'!BD1249/'[1]Albedo data 181218'!AZ1249</f>
        <v>0.128863057358657</v>
      </c>
      <c r="H1251" s="4" t="n">
        <f aca="false">'[1]Albedo data 181218'!BL1249/'[1]Albedo data 181218'!BH1249</f>
        <v>0.139239897285064</v>
      </c>
      <c r="I1251" s="4" t="n">
        <f aca="false">'[1]Albedo data 181218'!BT1249/'[1]Albedo data 181218'!BP1249</f>
        <v>0.117626489281206</v>
      </c>
      <c r="J1251" s="4" t="n">
        <f aca="false">AVERAGE(B1251:I1251)</f>
        <v>0.139571583261886</v>
      </c>
    </row>
    <row r="1252" customFormat="false" ht="12.8" hidden="false" customHeight="false" outlineLevel="0" collapsed="false">
      <c r="A1252" s="0" t="n">
        <v>1597</v>
      </c>
      <c r="B1252" s="4" t="n">
        <f aca="false">'[1]Albedo data 181218'!M1250/'[1]Albedo data 181218'!I1250</f>
        <v>0.152174773471627</v>
      </c>
      <c r="C1252" s="4" t="n">
        <f aca="false">'[1]Albedo data 181218'!U1250/'[1]Albedo data 181218'!Q1250</f>
        <v>0.154542815776692</v>
      </c>
      <c r="D1252" s="4" t="n">
        <f aca="false">'[1]Albedo data 181218'!Y1250/'[1]Albedo data 181218'!AC1250</f>
        <v>0.14832879943802</v>
      </c>
      <c r="E1252" s="4" t="n">
        <f aca="false">'[1]Albedo data 181218'!AK1250/'[1]Albedo data 181218'!AG1250</f>
        <v>0.144621183707706</v>
      </c>
      <c r="F1252" s="4" t="n">
        <f aca="false">'[1]Albedo data 181218'!AS1250/'[1]Albedo data 181218'!AO1250</f>
        <v>0.136428261122577</v>
      </c>
      <c r="G1252" s="4" t="n">
        <f aca="false">'[1]Albedo data 181218'!BD1250/'[1]Albedo data 181218'!AZ1250</f>
        <v>0.129711569972374</v>
      </c>
      <c r="H1252" s="4" t="n">
        <f aca="false">'[1]Albedo data 181218'!BL1250/'[1]Albedo data 181218'!BH1250</f>
        <v>0.140198716544598</v>
      </c>
      <c r="I1252" s="4" t="n">
        <f aca="false">'[1]Albedo data 181218'!BT1250/'[1]Albedo data 181218'!BP1250</f>
        <v>0.118409015173873</v>
      </c>
      <c r="J1252" s="4" t="n">
        <f aca="false">AVERAGE(B1252:I1252)</f>
        <v>0.140551891900933</v>
      </c>
    </row>
    <row r="1253" customFormat="false" ht="12.8" hidden="false" customHeight="false" outlineLevel="0" collapsed="false">
      <c r="A1253" s="0" t="n">
        <v>1598</v>
      </c>
      <c r="B1253" s="4" t="n">
        <f aca="false">'[1]Albedo data 181218'!M1251/'[1]Albedo data 181218'!I1251</f>
        <v>0.153173633984654</v>
      </c>
      <c r="C1253" s="4" t="n">
        <f aca="false">'[1]Albedo data 181218'!U1251/'[1]Albedo data 181218'!Q1251</f>
        <v>0.155706570667308</v>
      </c>
      <c r="D1253" s="4" t="n">
        <f aca="false">'[1]Albedo data 181218'!Y1251/'[1]Albedo data 181218'!AC1251</f>
        <v>0.149397696657695</v>
      </c>
      <c r="E1253" s="4" t="n">
        <f aca="false">'[1]Albedo data 181218'!AK1251/'[1]Albedo data 181218'!AG1251</f>
        <v>0.145627891143574</v>
      </c>
      <c r="F1253" s="4" t="n">
        <f aca="false">'[1]Albedo data 181218'!AS1251/'[1]Albedo data 181218'!AO1251</f>
        <v>0.137600692498093</v>
      </c>
      <c r="G1253" s="4" t="n">
        <f aca="false">'[1]Albedo data 181218'!BD1251/'[1]Albedo data 181218'!AZ1251</f>
        <v>0.130485767283695</v>
      </c>
      <c r="H1253" s="4" t="n">
        <f aca="false">'[1]Albedo data 181218'!BL1251/'[1]Albedo data 181218'!BH1251</f>
        <v>0.141163394896866</v>
      </c>
      <c r="I1253" s="4" t="n">
        <f aca="false">'[1]Albedo data 181218'!BT1251/'[1]Albedo data 181218'!BP1251</f>
        <v>0.119108917859908</v>
      </c>
      <c r="J1253" s="4" t="n">
        <f aca="false">AVERAGE(B1253:I1253)</f>
        <v>0.141533070623974</v>
      </c>
    </row>
    <row r="1254" customFormat="false" ht="12.8" hidden="false" customHeight="false" outlineLevel="0" collapsed="false">
      <c r="A1254" s="0" t="n">
        <v>1599</v>
      </c>
      <c r="B1254" s="4" t="n">
        <f aca="false">'[1]Albedo data 181218'!M1252/'[1]Albedo data 181218'!I1252</f>
        <v>0.154129176776577</v>
      </c>
      <c r="C1254" s="4" t="n">
        <f aca="false">'[1]Albedo data 181218'!U1252/'[1]Albedo data 181218'!Q1252</f>
        <v>0.15662108486297</v>
      </c>
      <c r="D1254" s="4" t="n">
        <f aca="false">'[1]Albedo data 181218'!Y1252/'[1]Albedo data 181218'!AC1252</f>
        <v>0.150415808927399</v>
      </c>
      <c r="E1254" s="4" t="n">
        <f aca="false">'[1]Albedo data 181218'!AK1252/'[1]Albedo data 181218'!AG1252</f>
        <v>0.146496024286609</v>
      </c>
      <c r="F1254" s="4" t="n">
        <f aca="false">'[1]Albedo data 181218'!AS1252/'[1]Albedo data 181218'!AO1252</f>
        <v>0.13868881700771</v>
      </c>
      <c r="G1254" s="4" t="n">
        <f aca="false">'[1]Albedo data 181218'!BD1252/'[1]Albedo data 181218'!AZ1252</f>
        <v>0.131289726852961</v>
      </c>
      <c r="H1254" s="4" t="n">
        <f aca="false">'[1]Albedo data 181218'!BL1252/'[1]Albedo data 181218'!BH1252</f>
        <v>0.142039335563915</v>
      </c>
      <c r="I1254" s="4" t="n">
        <f aca="false">'[1]Albedo data 181218'!BT1252/'[1]Albedo data 181218'!BP1252</f>
        <v>0.119797392678815</v>
      </c>
      <c r="J1254" s="4" t="n">
        <f aca="false">AVERAGE(B1254:I1254)</f>
        <v>0.14243467086962</v>
      </c>
    </row>
    <row r="1255" customFormat="false" ht="12.8" hidden="false" customHeight="false" outlineLevel="0" collapsed="false">
      <c r="A1255" s="0" t="n">
        <v>1600</v>
      </c>
      <c r="B1255" s="4" t="n">
        <f aca="false">'[1]Albedo data 181218'!M1253/'[1]Albedo data 181218'!I1253</f>
        <v>0.155039940398562</v>
      </c>
      <c r="C1255" s="4" t="n">
        <f aca="false">'[1]Albedo data 181218'!U1253/'[1]Albedo data 181218'!Q1253</f>
        <v>0.157442829551021</v>
      </c>
      <c r="D1255" s="4" t="n">
        <f aca="false">'[1]Albedo data 181218'!Y1253/'[1]Albedo data 181218'!AC1253</f>
        <v>0.151411021603807</v>
      </c>
      <c r="E1255" s="4" t="n">
        <f aca="false">'[1]Albedo data 181218'!AK1253/'[1]Albedo data 181218'!AG1253</f>
        <v>0.147089052349375</v>
      </c>
      <c r="F1255" s="4" t="n">
        <f aca="false">'[1]Albedo data 181218'!AS1253/'[1]Albedo data 181218'!AO1253</f>
        <v>0.139978944401631</v>
      </c>
      <c r="G1255" s="4" t="n">
        <f aca="false">'[1]Albedo data 181218'!BD1253/'[1]Albedo data 181218'!AZ1253</f>
        <v>0.132068432694676</v>
      </c>
      <c r="H1255" s="4" t="n">
        <f aca="false">'[1]Albedo data 181218'!BL1253/'[1]Albedo data 181218'!BH1253</f>
        <v>0.142930911937385</v>
      </c>
      <c r="I1255" s="4" t="n">
        <f aca="false">'[1]Albedo data 181218'!BT1253/'[1]Albedo data 181218'!BP1253</f>
        <v>0.120419431815622</v>
      </c>
      <c r="J1255" s="4" t="n">
        <f aca="false">AVERAGE(B1255:I1255)</f>
        <v>0.14329757059401</v>
      </c>
    </row>
    <row r="1256" customFormat="false" ht="12.8" hidden="false" customHeight="false" outlineLevel="0" collapsed="false">
      <c r="A1256" s="0" t="n">
        <v>1601</v>
      </c>
      <c r="B1256" s="4" t="n">
        <f aca="false">'[1]Albedo data 181218'!M1254/'[1]Albedo data 181218'!I1254</f>
        <v>0.155912876927556</v>
      </c>
      <c r="C1256" s="4" t="n">
        <f aca="false">'[1]Albedo data 181218'!U1254/'[1]Albedo data 181218'!Q1254</f>
        <v>0.158256936852764</v>
      </c>
      <c r="D1256" s="4" t="n">
        <f aca="false">'[1]Albedo data 181218'!Y1254/'[1]Albedo data 181218'!AC1254</f>
        <v>0.152317190560266</v>
      </c>
      <c r="E1256" s="4" t="n">
        <f aca="false">'[1]Albedo data 181218'!AK1254/'[1]Albedo data 181218'!AG1254</f>
        <v>0.147785403915355</v>
      </c>
      <c r="F1256" s="4" t="n">
        <f aca="false">'[1]Albedo data 181218'!AS1254/'[1]Albedo data 181218'!AO1254</f>
        <v>0.140814494646216</v>
      </c>
      <c r="G1256" s="4" t="n">
        <f aca="false">'[1]Albedo data 181218'!BD1254/'[1]Albedo data 181218'!AZ1254</f>
        <v>0.132828727585552</v>
      </c>
      <c r="H1256" s="4" t="n">
        <f aca="false">'[1]Albedo data 181218'!BL1254/'[1]Albedo data 181218'!BH1254</f>
        <v>0.143747313944933</v>
      </c>
      <c r="I1256" s="4" t="n">
        <f aca="false">'[1]Albedo data 181218'!BT1254/'[1]Albedo data 181218'!BP1254</f>
        <v>0.121158377742571</v>
      </c>
      <c r="J1256" s="4" t="n">
        <f aca="false">AVERAGE(B1256:I1256)</f>
        <v>0.144102665271902</v>
      </c>
    </row>
    <row r="1257" customFormat="false" ht="12.8" hidden="false" customHeight="false" outlineLevel="0" collapsed="false">
      <c r="A1257" s="0" t="n">
        <v>1602</v>
      </c>
      <c r="B1257" s="4" t="n">
        <f aca="false">'[1]Albedo data 181218'!M1255/'[1]Albedo data 181218'!I1255</f>
        <v>0.156665902839682</v>
      </c>
      <c r="C1257" s="4" t="n">
        <f aca="false">'[1]Albedo data 181218'!U1255/'[1]Albedo data 181218'!Q1255</f>
        <v>0.158827747566517</v>
      </c>
      <c r="D1257" s="4" t="n">
        <f aca="false">'[1]Albedo data 181218'!Y1255/'[1]Albedo data 181218'!AC1255</f>
        <v>0.153169754954507</v>
      </c>
      <c r="E1257" s="4" t="n">
        <f aca="false">'[1]Albedo data 181218'!AK1255/'[1]Albedo data 181218'!AG1255</f>
        <v>0.148429172401002</v>
      </c>
      <c r="F1257" s="4" t="n">
        <f aca="false">'[1]Albedo data 181218'!AS1255/'[1]Albedo data 181218'!AO1255</f>
        <v>0.141348253294182</v>
      </c>
      <c r="G1257" s="4" t="n">
        <f aca="false">'[1]Albedo data 181218'!BD1255/'[1]Albedo data 181218'!AZ1255</f>
        <v>0.133571778719448</v>
      </c>
      <c r="H1257" s="4" t="n">
        <f aca="false">'[1]Albedo data 181218'!BL1255/'[1]Albedo data 181218'!BH1255</f>
        <v>0.144432580737863</v>
      </c>
      <c r="I1257" s="4" t="n">
        <f aca="false">'[1]Albedo data 181218'!BT1255/'[1]Albedo data 181218'!BP1255</f>
        <v>0.121987079014809</v>
      </c>
      <c r="J1257" s="4" t="n">
        <f aca="false">AVERAGE(B1257:I1257)</f>
        <v>0.144804033691001</v>
      </c>
    </row>
    <row r="1258" customFormat="false" ht="12.8" hidden="false" customHeight="false" outlineLevel="0" collapsed="false">
      <c r="A1258" s="0" t="n">
        <v>1603</v>
      </c>
      <c r="B1258" s="4" t="n">
        <f aca="false">'[1]Albedo data 181218'!M1256/'[1]Albedo data 181218'!I1256</f>
        <v>0.157520747116041</v>
      </c>
      <c r="C1258" s="4" t="n">
        <f aca="false">'[1]Albedo data 181218'!U1256/'[1]Albedo data 181218'!Q1256</f>
        <v>0.159588765493714</v>
      </c>
      <c r="D1258" s="4" t="n">
        <f aca="false">'[1]Albedo data 181218'!Y1256/'[1]Albedo data 181218'!AC1256</f>
        <v>0.153952238904898</v>
      </c>
      <c r="E1258" s="4" t="n">
        <f aca="false">'[1]Albedo data 181218'!AK1256/'[1]Albedo data 181218'!AG1256</f>
        <v>0.149170513788118</v>
      </c>
      <c r="F1258" s="4" t="n">
        <f aca="false">'[1]Albedo data 181218'!AS1256/'[1]Albedo data 181218'!AO1256</f>
        <v>0.141860622121759</v>
      </c>
      <c r="G1258" s="4" t="n">
        <f aca="false">'[1]Albedo data 181218'!BD1256/'[1]Albedo data 181218'!AZ1256</f>
        <v>0.134337703812996</v>
      </c>
      <c r="H1258" s="4" t="n">
        <f aca="false">'[1]Albedo data 181218'!BL1256/'[1]Albedo data 181218'!BH1256</f>
        <v>0.145147358853877</v>
      </c>
      <c r="I1258" s="4" t="n">
        <f aca="false">'[1]Albedo data 181218'!BT1256/'[1]Albedo data 181218'!BP1256</f>
        <v>0.122664519163405</v>
      </c>
      <c r="J1258" s="4" t="n">
        <f aca="false">AVERAGE(B1258:I1258)</f>
        <v>0.145530308656851</v>
      </c>
    </row>
    <row r="1259" customFormat="false" ht="12.8" hidden="false" customHeight="false" outlineLevel="0" collapsed="false">
      <c r="A1259" s="0" t="n">
        <v>1604</v>
      </c>
      <c r="B1259" s="4" t="n">
        <f aca="false">'[1]Albedo data 181218'!M1257/'[1]Albedo data 181218'!I1257</f>
        <v>0.158438095412626</v>
      </c>
      <c r="C1259" s="4" t="n">
        <f aca="false">'[1]Albedo data 181218'!U1257/'[1]Albedo data 181218'!Q1257</f>
        <v>0.16046943016377</v>
      </c>
      <c r="D1259" s="4" t="n">
        <f aca="false">'[1]Albedo data 181218'!Y1257/'[1]Albedo data 181218'!AC1257</f>
        <v>0.154592731727803</v>
      </c>
      <c r="E1259" s="4" t="n">
        <f aca="false">'[1]Albedo data 181218'!AK1257/'[1]Albedo data 181218'!AG1257</f>
        <v>0.149933445356633</v>
      </c>
      <c r="F1259" s="4" t="n">
        <f aca="false">'[1]Albedo data 181218'!AS1257/'[1]Albedo data 181218'!AO1257</f>
        <v>0.142028148106584</v>
      </c>
      <c r="G1259" s="4" t="n">
        <f aca="false">'[1]Albedo data 181218'!BD1257/'[1]Albedo data 181218'!AZ1257</f>
        <v>0.135095374008595</v>
      </c>
      <c r="H1259" s="4" t="n">
        <f aca="false">'[1]Albedo data 181218'!BL1257/'[1]Albedo data 181218'!BH1257</f>
        <v>0.145827376093214</v>
      </c>
      <c r="I1259" s="4" t="n">
        <f aca="false">'[1]Albedo data 181218'!BT1257/'[1]Albedo data 181218'!BP1257</f>
        <v>0.123397477281563</v>
      </c>
      <c r="J1259" s="4" t="n">
        <f aca="false">AVERAGE(B1259:I1259)</f>
        <v>0.146222759768848</v>
      </c>
    </row>
    <row r="1260" customFormat="false" ht="12.8" hidden="false" customHeight="false" outlineLevel="0" collapsed="false">
      <c r="A1260" s="0" t="n">
        <v>1605</v>
      </c>
      <c r="B1260" s="4" t="n">
        <f aca="false">'[1]Albedo data 181218'!M1258/'[1]Albedo data 181218'!I1258</f>
        <v>0.159243380092598</v>
      </c>
      <c r="C1260" s="4" t="n">
        <f aca="false">'[1]Albedo data 181218'!U1258/'[1]Albedo data 181218'!Q1258</f>
        <v>0.161279654566876</v>
      </c>
      <c r="D1260" s="4" t="n">
        <f aca="false">'[1]Albedo data 181218'!Y1258/'[1]Albedo data 181218'!AC1258</f>
        <v>0.155286236993838</v>
      </c>
      <c r="E1260" s="4" t="n">
        <f aca="false">'[1]Albedo data 181218'!AK1258/'[1]Albedo data 181218'!AG1258</f>
        <v>0.150690262490774</v>
      </c>
      <c r="F1260" s="4" t="n">
        <f aca="false">'[1]Albedo data 181218'!AS1258/'[1]Albedo data 181218'!AO1258</f>
        <v>0.142478580270366</v>
      </c>
      <c r="G1260" s="4" t="n">
        <f aca="false">'[1]Albedo data 181218'!BD1258/'[1]Albedo data 181218'!AZ1258</f>
        <v>0.135856223417441</v>
      </c>
      <c r="H1260" s="4" t="n">
        <f aca="false">'[1]Albedo data 181218'!BL1258/'[1]Albedo data 181218'!BH1258</f>
        <v>0.146549475153555</v>
      </c>
      <c r="I1260" s="4" t="n">
        <f aca="false">'[1]Albedo data 181218'!BT1258/'[1]Albedo data 181218'!BP1258</f>
        <v>0.124028520191844</v>
      </c>
      <c r="J1260" s="4" t="n">
        <f aca="false">AVERAGE(B1260:I1260)</f>
        <v>0.146926541647161</v>
      </c>
    </row>
    <row r="1261" customFormat="false" ht="12.8" hidden="false" customHeight="false" outlineLevel="0" collapsed="false">
      <c r="A1261" s="0" t="n">
        <v>1606</v>
      </c>
      <c r="B1261" s="4" t="n">
        <f aca="false">'[1]Albedo data 181218'!M1259/'[1]Albedo data 181218'!I1259</f>
        <v>0.160125153290721</v>
      </c>
      <c r="C1261" s="4" t="n">
        <f aca="false">'[1]Albedo data 181218'!U1259/'[1]Albedo data 181218'!Q1259</f>
        <v>0.162154972505773</v>
      </c>
      <c r="D1261" s="4" t="n">
        <f aca="false">'[1]Albedo data 181218'!Y1259/'[1]Albedo data 181218'!AC1259</f>
        <v>0.155906930997449</v>
      </c>
      <c r="E1261" s="4" t="n">
        <f aca="false">'[1]Albedo data 181218'!AK1259/'[1]Albedo data 181218'!AG1259</f>
        <v>0.151520712445079</v>
      </c>
      <c r="F1261" s="4" t="n">
        <f aca="false">'[1]Albedo data 181218'!AS1259/'[1]Albedo data 181218'!AO1259</f>
        <v>0.143061472357195</v>
      </c>
      <c r="G1261" s="4" t="n">
        <f aca="false">'[1]Albedo data 181218'!BD1259/'[1]Albedo data 181218'!AZ1259</f>
        <v>0.136745107737338</v>
      </c>
      <c r="H1261" s="4" t="n">
        <f aca="false">'[1]Albedo data 181218'!BL1259/'[1]Albedo data 181218'!BH1259</f>
        <v>0.147311095591806</v>
      </c>
      <c r="I1261" s="4" t="n">
        <f aca="false">'[1]Albedo data 181218'!BT1259/'[1]Albedo data 181218'!BP1259</f>
        <v>0.124420289255392</v>
      </c>
      <c r="J1261" s="4" t="n">
        <f aca="false">AVERAGE(B1261:I1261)</f>
        <v>0.147655716772594</v>
      </c>
    </row>
    <row r="1262" customFormat="false" ht="12.8" hidden="false" customHeight="false" outlineLevel="0" collapsed="false">
      <c r="A1262" s="0" t="n">
        <v>1607</v>
      </c>
      <c r="B1262" s="4" t="n">
        <f aca="false">'[1]Albedo data 181218'!M1260/'[1]Albedo data 181218'!I1260</f>
        <v>0.160778278145731</v>
      </c>
      <c r="C1262" s="4" t="n">
        <f aca="false">'[1]Albedo data 181218'!U1260/'[1]Albedo data 181218'!Q1260</f>
        <v>0.162952757797683</v>
      </c>
      <c r="D1262" s="4" t="n">
        <f aca="false">'[1]Albedo data 181218'!Y1260/'[1]Albedo data 181218'!AC1260</f>
        <v>0.156619330840395</v>
      </c>
      <c r="E1262" s="4" t="n">
        <f aca="false">'[1]Albedo data 181218'!AK1260/'[1]Albedo data 181218'!AG1260</f>
        <v>0.152309013590948</v>
      </c>
      <c r="F1262" s="4" t="n">
        <f aca="false">'[1]Albedo data 181218'!AS1260/'[1]Albedo data 181218'!AO1260</f>
        <v>0.143582369985612</v>
      </c>
      <c r="G1262" s="4" t="n">
        <f aca="false">'[1]Albedo data 181218'!BD1260/'[1]Albedo data 181218'!AZ1260</f>
        <v>0.137377766052495</v>
      </c>
      <c r="H1262" s="4" t="n">
        <f aca="false">'[1]Albedo data 181218'!BL1260/'[1]Albedo data 181218'!BH1260</f>
        <v>0.147989205554965</v>
      </c>
      <c r="I1262" s="4" t="n">
        <f aca="false">'[1]Albedo data 181218'!BT1260/'[1]Albedo data 181218'!BP1260</f>
        <v>0.12495238913844</v>
      </c>
      <c r="J1262" s="4" t="n">
        <f aca="false">AVERAGE(B1262:I1262)</f>
        <v>0.148320138888284</v>
      </c>
    </row>
    <row r="1263" customFormat="false" ht="12.8" hidden="false" customHeight="false" outlineLevel="0" collapsed="false">
      <c r="A1263" s="0" t="n">
        <v>1608</v>
      </c>
      <c r="B1263" s="4" t="n">
        <f aca="false">'[1]Albedo data 181218'!M1261/'[1]Albedo data 181218'!I1261</f>
        <v>0.161176634204359</v>
      </c>
      <c r="C1263" s="4" t="n">
        <f aca="false">'[1]Albedo data 181218'!U1261/'[1]Albedo data 181218'!Q1261</f>
        <v>0.163514296843472</v>
      </c>
      <c r="D1263" s="4" t="n">
        <f aca="false">'[1]Albedo data 181218'!Y1261/'[1]Albedo data 181218'!AC1261</f>
        <v>0.157439244274809</v>
      </c>
      <c r="E1263" s="4" t="n">
        <f aca="false">'[1]Albedo data 181218'!AK1261/'[1]Albedo data 181218'!AG1261</f>
        <v>0.153129480415939</v>
      </c>
      <c r="F1263" s="4" t="n">
        <f aca="false">'[1]Albedo data 181218'!AS1261/'[1]Albedo data 181218'!AO1261</f>
        <v>0.144120235104595</v>
      </c>
      <c r="G1263" s="4" t="n">
        <f aca="false">'[1]Albedo data 181218'!BD1261/'[1]Albedo data 181218'!AZ1261</f>
        <v>0.137930528853568</v>
      </c>
      <c r="H1263" s="4" t="n">
        <f aca="false">'[1]Albedo data 181218'!BL1261/'[1]Albedo data 181218'!BH1261</f>
        <v>0.148661151115313</v>
      </c>
      <c r="I1263" s="4" t="n">
        <f aca="false">'[1]Albedo data 181218'!BT1261/'[1]Albedo data 181218'!BP1261</f>
        <v>0.125554407348391</v>
      </c>
      <c r="J1263" s="4" t="n">
        <f aca="false">AVERAGE(B1263:I1263)</f>
        <v>0.148940747270056</v>
      </c>
    </row>
    <row r="1264" customFormat="false" ht="12.8" hidden="false" customHeight="false" outlineLevel="0" collapsed="false">
      <c r="A1264" s="0" t="n">
        <v>1609</v>
      </c>
      <c r="B1264" s="4" t="n">
        <f aca="false">'[1]Albedo data 181218'!M1262/'[1]Albedo data 181218'!I1262</f>
        <v>0.161692176068488</v>
      </c>
      <c r="C1264" s="4" t="n">
        <f aca="false">'[1]Albedo data 181218'!U1262/'[1]Albedo data 181218'!Q1262</f>
        <v>0.164450226067747</v>
      </c>
      <c r="D1264" s="4" t="n">
        <f aca="false">'[1]Albedo data 181218'!Y1262/'[1]Albedo data 181218'!AC1262</f>
        <v>0.158114613564894</v>
      </c>
      <c r="E1264" s="4" t="n">
        <f aca="false">'[1]Albedo data 181218'!AK1262/'[1]Albedo data 181218'!AG1262</f>
        <v>0.153809744265034</v>
      </c>
      <c r="F1264" s="4" t="n">
        <f aca="false">'[1]Albedo data 181218'!AS1262/'[1]Albedo data 181218'!AO1262</f>
        <v>0.144654866773451</v>
      </c>
      <c r="G1264" s="4" t="n">
        <f aca="false">'[1]Albedo data 181218'!BD1262/'[1]Albedo data 181218'!AZ1262</f>
        <v>0.138410318306097</v>
      </c>
      <c r="H1264" s="4" t="n">
        <f aca="false">'[1]Albedo data 181218'!BL1262/'[1]Albedo data 181218'!BH1262</f>
        <v>0.14929313087035</v>
      </c>
      <c r="I1264" s="4" t="n">
        <f aca="false">'[1]Albedo data 181218'!BT1262/'[1]Albedo data 181218'!BP1262</f>
        <v>0.126113637238273</v>
      </c>
      <c r="J1264" s="4" t="n">
        <f aca="false">AVERAGE(B1264:I1264)</f>
        <v>0.149567339144292</v>
      </c>
    </row>
    <row r="1265" customFormat="false" ht="12.8" hidden="false" customHeight="false" outlineLevel="0" collapsed="false">
      <c r="A1265" s="0" t="n">
        <v>1610</v>
      </c>
      <c r="B1265" s="4" t="n">
        <f aca="false">'[1]Albedo data 181218'!M1263/'[1]Albedo data 181218'!I1263</f>
        <v>0.162157394499713</v>
      </c>
      <c r="C1265" s="4" t="n">
        <f aca="false">'[1]Albedo data 181218'!U1263/'[1]Albedo data 181218'!Q1263</f>
        <v>0.165663994027453</v>
      </c>
      <c r="D1265" s="4" t="n">
        <f aca="false">'[1]Albedo data 181218'!Y1263/'[1]Albedo data 181218'!AC1263</f>
        <v>0.158596247317728</v>
      </c>
      <c r="E1265" s="4" t="n">
        <f aca="false">'[1]Albedo data 181218'!AK1263/'[1]Albedo data 181218'!AG1263</f>
        <v>0.154399888278656</v>
      </c>
      <c r="F1265" s="4" t="n">
        <f aca="false">'[1]Albedo data 181218'!AS1263/'[1]Albedo data 181218'!AO1263</f>
        <v>0.145157854563271</v>
      </c>
      <c r="G1265" s="4" t="n">
        <f aca="false">'[1]Albedo data 181218'!BD1263/'[1]Albedo data 181218'!AZ1263</f>
        <v>0.13855867835261</v>
      </c>
      <c r="H1265" s="4" t="n">
        <f aca="false">'[1]Albedo data 181218'!BL1263/'[1]Albedo data 181218'!BH1263</f>
        <v>0.149771521886271</v>
      </c>
      <c r="I1265" s="4" t="n">
        <f aca="false">'[1]Albedo data 181218'!BT1263/'[1]Albedo data 181218'!BP1263</f>
        <v>0.126668894168389</v>
      </c>
      <c r="J1265" s="4" t="n">
        <f aca="false">AVERAGE(B1265:I1265)</f>
        <v>0.150121809136761</v>
      </c>
    </row>
    <row r="1266" customFormat="false" ht="12.8" hidden="false" customHeight="false" outlineLevel="0" collapsed="false">
      <c r="A1266" s="0" t="n">
        <v>1611</v>
      </c>
      <c r="B1266" s="4" t="n">
        <f aca="false">'[1]Albedo data 181218'!M1264/'[1]Albedo data 181218'!I1264</f>
        <v>0.162599506327369</v>
      </c>
      <c r="C1266" s="4" t="n">
        <f aca="false">'[1]Albedo data 181218'!U1264/'[1]Albedo data 181218'!Q1264</f>
        <v>0.166564142752854</v>
      </c>
      <c r="D1266" s="4" t="n">
        <f aca="false">'[1]Albedo data 181218'!Y1264/'[1]Albedo data 181218'!AC1264</f>
        <v>0.159469372422644</v>
      </c>
      <c r="E1266" s="4" t="n">
        <f aca="false">'[1]Albedo data 181218'!AK1264/'[1]Albedo data 181218'!AG1264</f>
        <v>0.154984301478162</v>
      </c>
      <c r="F1266" s="4" t="n">
        <f aca="false">'[1]Albedo data 181218'!AS1264/'[1]Albedo data 181218'!AO1264</f>
        <v>0.145686399812065</v>
      </c>
      <c r="G1266" s="4" t="n">
        <f aca="false">'[1]Albedo data 181218'!BD1264/'[1]Albedo data 181218'!AZ1264</f>
        <v>0.138983178495324</v>
      </c>
      <c r="H1266" s="4" t="n">
        <f aca="false">'[1]Albedo data 181218'!BL1264/'[1]Albedo data 181218'!BH1264</f>
        <v>0.15038075983359</v>
      </c>
      <c r="I1266" s="4" t="n">
        <f aca="false">'[1]Albedo data 181218'!BT1264/'[1]Albedo data 181218'!BP1264</f>
        <v>0.127196456122088</v>
      </c>
      <c r="J1266" s="4" t="n">
        <f aca="false">AVERAGE(B1266:I1266)</f>
        <v>0.150733014655512</v>
      </c>
    </row>
    <row r="1267" customFormat="false" ht="12.8" hidden="false" customHeight="false" outlineLevel="0" collapsed="false">
      <c r="A1267" s="0" t="n">
        <v>1612</v>
      </c>
      <c r="B1267" s="4" t="n">
        <f aca="false">'[1]Albedo data 181218'!M1265/'[1]Albedo data 181218'!I1265</f>
        <v>0.162966945339009</v>
      </c>
      <c r="C1267" s="4" t="n">
        <f aca="false">'[1]Albedo data 181218'!U1265/'[1]Albedo data 181218'!Q1265</f>
        <v>0.167779287273216</v>
      </c>
      <c r="D1267" s="4" t="n">
        <f aca="false">'[1]Albedo data 181218'!Y1265/'[1]Albedo data 181218'!AC1265</f>
        <v>0.160558792200808</v>
      </c>
      <c r="E1267" s="4" t="n">
        <f aca="false">'[1]Albedo data 181218'!AK1265/'[1]Albedo data 181218'!AG1265</f>
        <v>0.155471523437545</v>
      </c>
      <c r="F1267" s="4" t="n">
        <f aca="false">'[1]Albedo data 181218'!AS1265/'[1]Albedo data 181218'!AO1265</f>
        <v>0.146237539606939</v>
      </c>
      <c r="G1267" s="4" t="n">
        <f aca="false">'[1]Albedo data 181218'!BD1265/'[1]Albedo data 181218'!AZ1265</f>
        <v>0.139483894978701</v>
      </c>
      <c r="H1267" s="4" t="n">
        <f aca="false">'[1]Albedo data 181218'!BL1265/'[1]Albedo data 181218'!BH1265</f>
        <v>0.151103838954247</v>
      </c>
      <c r="I1267" s="4" t="n">
        <f aca="false">'[1]Albedo data 181218'!BT1265/'[1]Albedo data 181218'!BP1265</f>
        <v>0.127574793422357</v>
      </c>
      <c r="J1267" s="4" t="n">
        <f aca="false">AVERAGE(B1267:I1267)</f>
        <v>0.151397076901603</v>
      </c>
    </row>
    <row r="1268" customFormat="false" ht="12.8" hidden="false" customHeight="false" outlineLevel="0" collapsed="false">
      <c r="A1268" s="0" t="n">
        <v>1613</v>
      </c>
      <c r="B1268" s="4" t="n">
        <f aca="false">'[1]Albedo data 181218'!M1266/'[1]Albedo data 181218'!I1266</f>
        <v>0.163457519706467</v>
      </c>
      <c r="C1268" s="4" t="n">
        <f aca="false">'[1]Albedo data 181218'!U1266/'[1]Albedo data 181218'!Q1266</f>
        <v>0.16840989595773</v>
      </c>
      <c r="D1268" s="4" t="n">
        <f aca="false">'[1]Albedo data 181218'!Y1266/'[1]Albedo data 181218'!AC1266</f>
        <v>0.161365388551462</v>
      </c>
      <c r="E1268" s="4" t="n">
        <f aca="false">'[1]Albedo data 181218'!AK1266/'[1]Albedo data 181218'!AG1266</f>
        <v>0.155950922133114</v>
      </c>
      <c r="F1268" s="4" t="n">
        <f aca="false">'[1]Albedo data 181218'!AS1266/'[1]Albedo data 181218'!AO1266</f>
        <v>0.146797492790212</v>
      </c>
      <c r="G1268" s="4" t="n">
        <f aca="false">'[1]Albedo data 181218'!BD1266/'[1]Albedo data 181218'!AZ1266</f>
        <v>0.139888907464559</v>
      </c>
      <c r="H1268" s="4" t="n">
        <f aca="false">'[1]Albedo data 181218'!BL1266/'[1]Albedo data 181218'!BH1266</f>
        <v>0.151709181501417</v>
      </c>
      <c r="I1268" s="4" t="n">
        <f aca="false">'[1]Albedo data 181218'!BT1266/'[1]Albedo data 181218'!BP1266</f>
        <v>0.128237609411277</v>
      </c>
      <c r="J1268" s="4" t="n">
        <f aca="false">AVERAGE(B1268:I1268)</f>
        <v>0.15197711468953</v>
      </c>
    </row>
    <row r="1269" customFormat="false" ht="12.8" hidden="false" customHeight="false" outlineLevel="0" collapsed="false">
      <c r="A1269" s="0" t="n">
        <v>1614</v>
      </c>
      <c r="B1269" s="4" t="n">
        <f aca="false">'[1]Albedo data 181218'!M1267/'[1]Albedo data 181218'!I1267</f>
        <v>0.163948201357134</v>
      </c>
      <c r="C1269" s="4" t="n">
        <f aca="false">'[1]Albedo data 181218'!U1267/'[1]Albedo data 181218'!Q1267</f>
        <v>0.168402100095067</v>
      </c>
      <c r="D1269" s="4" t="n">
        <f aca="false">'[1]Albedo data 181218'!Y1267/'[1]Albedo data 181218'!AC1267</f>
        <v>0.162540869895968</v>
      </c>
      <c r="E1269" s="4" t="n">
        <f aca="false">'[1]Albedo data 181218'!AK1267/'[1]Albedo data 181218'!AG1267</f>
        <v>0.156457526398136</v>
      </c>
      <c r="F1269" s="4" t="n">
        <f aca="false">'[1]Albedo data 181218'!AS1267/'[1]Albedo data 181218'!AO1267</f>
        <v>0.147424467089417</v>
      </c>
      <c r="G1269" s="4" t="n">
        <f aca="false">'[1]Albedo data 181218'!BD1267/'[1]Albedo data 181218'!AZ1267</f>
        <v>0.140384646196533</v>
      </c>
      <c r="H1269" s="4" t="n">
        <f aca="false">'[1]Albedo data 181218'!BL1267/'[1]Albedo data 181218'!BH1267</f>
        <v>0.152305756769144</v>
      </c>
      <c r="I1269" s="4" t="n">
        <f aca="false">'[1]Albedo data 181218'!BT1267/'[1]Albedo data 181218'!BP1267</f>
        <v>0.129211496396243</v>
      </c>
      <c r="J1269" s="4" t="n">
        <f aca="false">AVERAGE(B1269:I1269)</f>
        <v>0.152584383024705</v>
      </c>
    </row>
    <row r="1270" customFormat="false" ht="12.8" hidden="false" customHeight="false" outlineLevel="0" collapsed="false">
      <c r="A1270" s="0" t="n">
        <v>1615</v>
      </c>
      <c r="B1270" s="4" t="n">
        <f aca="false">'[1]Albedo data 181218'!M1268/'[1]Albedo data 181218'!I1268</f>
        <v>0.164488859999632</v>
      </c>
      <c r="C1270" s="4" t="n">
        <f aca="false">'[1]Albedo data 181218'!U1268/'[1]Albedo data 181218'!Q1268</f>
        <v>0.168683469860826</v>
      </c>
      <c r="D1270" s="4" t="n">
        <f aca="false">'[1]Albedo data 181218'!Y1268/'[1]Albedo data 181218'!AC1268</f>
        <v>0.163143923878586</v>
      </c>
      <c r="E1270" s="4" t="n">
        <f aca="false">'[1]Albedo data 181218'!AK1268/'[1]Albedo data 181218'!AG1268</f>
        <v>0.156875240200898</v>
      </c>
      <c r="F1270" s="4" t="n">
        <f aca="false">'[1]Albedo data 181218'!AS1268/'[1]Albedo data 181218'!AO1268</f>
        <v>0.147926252043666</v>
      </c>
      <c r="G1270" s="4" t="n">
        <f aca="false">'[1]Albedo data 181218'!BD1268/'[1]Albedo data 181218'!AZ1268</f>
        <v>0.140830319747185</v>
      </c>
      <c r="H1270" s="4" t="n">
        <f aca="false">'[1]Albedo data 181218'!BL1268/'[1]Albedo data 181218'!BH1268</f>
        <v>0.152865778923015</v>
      </c>
      <c r="I1270" s="4" t="n">
        <f aca="false">'[1]Albedo data 181218'!BT1268/'[1]Albedo data 181218'!BP1268</f>
        <v>0.129779931830972</v>
      </c>
      <c r="J1270" s="4" t="n">
        <f aca="false">AVERAGE(B1270:I1270)</f>
        <v>0.153074222060597</v>
      </c>
    </row>
    <row r="1271" customFormat="false" ht="12.8" hidden="false" customHeight="false" outlineLevel="0" collapsed="false">
      <c r="A1271" s="0" t="n">
        <v>1616</v>
      </c>
      <c r="B1271" s="4" t="n">
        <f aca="false">'[1]Albedo data 181218'!M1269/'[1]Albedo data 181218'!I1269</f>
        <v>0.165253390334315</v>
      </c>
      <c r="C1271" s="4" t="n">
        <f aca="false">'[1]Albedo data 181218'!U1269/'[1]Albedo data 181218'!Q1269</f>
        <v>0.168723292504586</v>
      </c>
      <c r="D1271" s="4" t="n">
        <f aca="false">'[1]Albedo data 181218'!Y1269/'[1]Albedo data 181218'!AC1269</f>
        <v>0.163064226705256</v>
      </c>
      <c r="E1271" s="4" t="n">
        <f aca="false">'[1]Albedo data 181218'!AK1269/'[1]Albedo data 181218'!AG1269</f>
        <v>0.157098972973054</v>
      </c>
      <c r="F1271" s="4" t="n">
        <f aca="false">'[1]Albedo data 181218'!AS1269/'[1]Albedo data 181218'!AO1269</f>
        <v>0.148426452521075</v>
      </c>
      <c r="G1271" s="4" t="n">
        <f aca="false">'[1]Albedo data 181218'!BD1269/'[1]Albedo data 181218'!AZ1269</f>
        <v>0.141183929111788</v>
      </c>
      <c r="H1271" s="4" t="n">
        <f aca="false">'[1]Albedo data 181218'!BL1269/'[1]Albedo data 181218'!BH1269</f>
        <v>0.153337835452234</v>
      </c>
      <c r="I1271" s="4" t="n">
        <f aca="false">'[1]Albedo data 181218'!BT1269/'[1]Albedo data 181218'!BP1269</f>
        <v>0.130470802234164</v>
      </c>
      <c r="J1271" s="4" t="n">
        <f aca="false">AVERAGE(B1271:I1271)</f>
        <v>0.153444862729559</v>
      </c>
    </row>
    <row r="1272" customFormat="false" ht="12.8" hidden="false" customHeight="false" outlineLevel="0" collapsed="false">
      <c r="A1272" s="0" t="n">
        <v>1617</v>
      </c>
      <c r="B1272" s="4" t="n">
        <f aca="false">'[1]Albedo data 181218'!M1270/'[1]Albedo data 181218'!I1270</f>
        <v>0.165857793999551</v>
      </c>
      <c r="C1272" s="4" t="n">
        <f aca="false">'[1]Albedo data 181218'!U1270/'[1]Albedo data 181218'!Q1270</f>
        <v>0.168995937291324</v>
      </c>
      <c r="D1272" s="4" t="n">
        <f aca="false">'[1]Albedo data 181218'!Y1270/'[1]Albedo data 181218'!AC1270</f>
        <v>0.163342876450478</v>
      </c>
      <c r="E1272" s="4" t="n">
        <f aca="false">'[1]Albedo data 181218'!AK1270/'[1]Albedo data 181218'!AG1270</f>
        <v>0.157487948443167</v>
      </c>
      <c r="F1272" s="4" t="n">
        <f aca="false">'[1]Albedo data 181218'!AS1270/'[1]Albedo data 181218'!AO1270</f>
        <v>0.148819513249217</v>
      </c>
      <c r="G1272" s="4" t="n">
        <f aca="false">'[1]Albedo data 181218'!BD1270/'[1]Albedo data 181218'!AZ1270</f>
        <v>0.141604330307268</v>
      </c>
      <c r="H1272" s="4" t="n">
        <f aca="false">'[1]Albedo data 181218'!BL1270/'[1]Albedo data 181218'!BH1270</f>
        <v>0.153838489625509</v>
      </c>
      <c r="I1272" s="4" t="n">
        <f aca="false">'[1]Albedo data 181218'!BT1270/'[1]Albedo data 181218'!BP1270</f>
        <v>0.130802436566076</v>
      </c>
      <c r="J1272" s="4" t="n">
        <f aca="false">AVERAGE(B1272:I1272)</f>
        <v>0.153843665741574</v>
      </c>
    </row>
    <row r="1273" customFormat="false" ht="12.8" hidden="false" customHeight="false" outlineLevel="0" collapsed="false">
      <c r="A1273" s="0" t="n">
        <v>1618</v>
      </c>
      <c r="B1273" s="4" t="n">
        <f aca="false">'[1]Albedo data 181218'!M1271/'[1]Albedo data 181218'!I1271</f>
        <v>0.166385043855127</v>
      </c>
      <c r="C1273" s="4" t="n">
        <f aca="false">'[1]Albedo data 181218'!U1271/'[1]Albedo data 181218'!Q1271</f>
        <v>0.169518006153591</v>
      </c>
      <c r="D1273" s="4" t="n">
        <f aca="false">'[1]Albedo data 181218'!Y1271/'[1]Albedo data 181218'!AC1271</f>
        <v>0.163564331215359</v>
      </c>
      <c r="E1273" s="4" t="n">
        <f aca="false">'[1]Albedo data 181218'!AK1271/'[1]Albedo data 181218'!AG1271</f>
        <v>0.157934890169733</v>
      </c>
      <c r="F1273" s="4" t="n">
        <f aca="false">'[1]Albedo data 181218'!AS1271/'[1]Albedo data 181218'!AO1271</f>
        <v>0.149025803598724</v>
      </c>
      <c r="G1273" s="4" t="n">
        <f aca="false">'[1]Albedo data 181218'!BD1271/'[1]Albedo data 181218'!AZ1271</f>
        <v>0.142027994216366</v>
      </c>
      <c r="H1273" s="4" t="n">
        <f aca="false">'[1]Albedo data 181218'!BL1271/'[1]Albedo data 181218'!BH1271</f>
        <v>0.154407885335918</v>
      </c>
      <c r="I1273" s="4" t="n">
        <f aca="false">'[1]Albedo data 181218'!BT1271/'[1]Albedo data 181218'!BP1271</f>
        <v>0.130472446404251</v>
      </c>
      <c r="J1273" s="4" t="n">
        <f aca="false">AVERAGE(B1273:I1273)</f>
        <v>0.154167050118634</v>
      </c>
    </row>
    <row r="1274" customFormat="false" ht="12.8" hidden="false" customHeight="false" outlineLevel="0" collapsed="false">
      <c r="A1274" s="0" t="n">
        <v>1619</v>
      </c>
      <c r="B1274" s="4" t="n">
        <f aca="false">'[1]Albedo data 181218'!M1272/'[1]Albedo data 181218'!I1272</f>
        <v>0.166868159957114</v>
      </c>
      <c r="C1274" s="4" t="n">
        <f aca="false">'[1]Albedo data 181218'!U1272/'[1]Albedo data 181218'!Q1272</f>
        <v>0.169900275561143</v>
      </c>
      <c r="D1274" s="4" t="n">
        <f aca="false">'[1]Albedo data 181218'!Y1272/'[1]Albedo data 181218'!AC1272</f>
        <v>0.163835648413106</v>
      </c>
      <c r="E1274" s="4" t="n">
        <f aca="false">'[1]Albedo data 181218'!AK1272/'[1]Albedo data 181218'!AG1272</f>
        <v>0.158398024018018</v>
      </c>
      <c r="F1274" s="4" t="n">
        <f aca="false">'[1]Albedo data 181218'!AS1272/'[1]Albedo data 181218'!AO1272</f>
        <v>0.14931833072406</v>
      </c>
      <c r="G1274" s="4" t="n">
        <f aca="false">'[1]Albedo data 181218'!BD1272/'[1]Albedo data 181218'!AZ1272</f>
        <v>0.142530276853755</v>
      </c>
      <c r="H1274" s="4" t="n">
        <f aca="false">'[1]Albedo data 181218'!BL1272/'[1]Albedo data 181218'!BH1272</f>
        <v>0.154829684449676</v>
      </c>
      <c r="I1274" s="4" t="n">
        <f aca="false">'[1]Albedo data 181218'!BT1272/'[1]Albedo data 181218'!BP1272</f>
        <v>0.130569039628056</v>
      </c>
      <c r="J1274" s="4" t="n">
        <f aca="false">AVERAGE(B1274:I1274)</f>
        <v>0.154531179950616</v>
      </c>
    </row>
    <row r="1275" customFormat="false" ht="12.8" hidden="false" customHeight="false" outlineLevel="0" collapsed="false">
      <c r="A1275" s="0" t="n">
        <v>1620</v>
      </c>
      <c r="B1275" s="4" t="n">
        <f aca="false">'[1]Albedo data 181218'!M1273/'[1]Albedo data 181218'!I1273</f>
        <v>0.167223022067422</v>
      </c>
      <c r="C1275" s="4" t="n">
        <f aca="false">'[1]Albedo data 181218'!U1273/'[1]Albedo data 181218'!Q1273</f>
        <v>0.170268755026294</v>
      </c>
      <c r="D1275" s="4" t="n">
        <f aca="false">'[1]Albedo data 181218'!Y1273/'[1]Albedo data 181218'!AC1273</f>
        <v>0.164210704790488</v>
      </c>
      <c r="E1275" s="4" t="n">
        <f aca="false">'[1]Albedo data 181218'!AK1273/'[1]Albedo data 181218'!AG1273</f>
        <v>0.159024837311534</v>
      </c>
      <c r="F1275" s="4" t="n">
        <f aca="false">'[1]Albedo data 181218'!AS1273/'[1]Albedo data 181218'!AO1273</f>
        <v>0.149537320682337</v>
      </c>
      <c r="G1275" s="4" t="n">
        <f aca="false">'[1]Albedo data 181218'!BD1273/'[1]Albedo data 181218'!AZ1273</f>
        <v>0.143213249318142</v>
      </c>
      <c r="H1275" s="4" t="n">
        <f aca="false">'[1]Albedo data 181218'!BL1273/'[1]Albedo data 181218'!BH1273</f>
        <v>0.155116611680895</v>
      </c>
      <c r="I1275" s="4" t="n">
        <f aca="false">'[1]Albedo data 181218'!BT1273/'[1]Albedo data 181218'!BP1273</f>
        <v>0.130720720760947</v>
      </c>
      <c r="J1275" s="4" t="n">
        <f aca="false">AVERAGE(B1275:I1275)</f>
        <v>0.154914402704757</v>
      </c>
    </row>
    <row r="1276" customFormat="false" ht="12.8" hidden="false" customHeight="false" outlineLevel="0" collapsed="false">
      <c r="A1276" s="0" t="n">
        <v>1621</v>
      </c>
      <c r="B1276" s="4" t="n">
        <f aca="false">'[1]Albedo data 181218'!M1274/'[1]Albedo data 181218'!I1274</f>
        <v>0.167688278905899</v>
      </c>
      <c r="C1276" s="4" t="n">
        <f aca="false">'[1]Albedo data 181218'!U1274/'[1]Albedo data 181218'!Q1274</f>
        <v>0.170684296577204</v>
      </c>
      <c r="D1276" s="4" t="n">
        <f aca="false">'[1]Albedo data 181218'!Y1274/'[1]Albedo data 181218'!AC1274</f>
        <v>0.16458226935107</v>
      </c>
      <c r="E1276" s="4" t="n">
        <f aca="false">'[1]Albedo data 181218'!AK1274/'[1]Albedo data 181218'!AG1274</f>
        <v>0.159501679698673</v>
      </c>
      <c r="F1276" s="4" t="n">
        <f aca="false">'[1]Albedo data 181218'!AS1274/'[1]Albedo data 181218'!AO1274</f>
        <v>0.149858059414285</v>
      </c>
      <c r="G1276" s="4" t="n">
        <f aca="false">'[1]Albedo data 181218'!BD1274/'[1]Albedo data 181218'!AZ1274</f>
        <v>0.143645044790311</v>
      </c>
      <c r="H1276" s="4" t="n">
        <f aca="false">'[1]Albedo data 181218'!BL1274/'[1]Albedo data 181218'!BH1274</f>
        <v>0.155479780813855</v>
      </c>
      <c r="I1276" s="4" t="n">
        <f aca="false">'[1]Albedo data 181218'!BT1274/'[1]Albedo data 181218'!BP1274</f>
        <v>0.130949861891973</v>
      </c>
      <c r="J1276" s="4" t="n">
        <f aca="false">AVERAGE(B1276:I1276)</f>
        <v>0.155298658930409</v>
      </c>
    </row>
    <row r="1277" customFormat="false" ht="12.8" hidden="false" customHeight="false" outlineLevel="0" collapsed="false">
      <c r="A1277" s="0" t="n">
        <v>1622</v>
      </c>
      <c r="B1277" s="4" t="n">
        <f aca="false">'[1]Albedo data 181218'!M1275/'[1]Albedo data 181218'!I1275</f>
        <v>0.168107113025777</v>
      </c>
      <c r="C1277" s="4" t="n">
        <f aca="false">'[1]Albedo data 181218'!U1275/'[1]Albedo data 181218'!Q1275</f>
        <v>0.171103580111898</v>
      </c>
      <c r="D1277" s="4" t="n">
        <f aca="false">'[1]Albedo data 181218'!Y1275/'[1]Albedo data 181218'!AC1275</f>
        <v>0.164940367044619</v>
      </c>
      <c r="E1277" s="4" t="n">
        <f aca="false">'[1]Albedo data 181218'!AK1275/'[1]Albedo data 181218'!AG1275</f>
        <v>0.159940037931928</v>
      </c>
      <c r="F1277" s="4" t="n">
        <f aca="false">'[1]Albedo data 181218'!AS1275/'[1]Albedo data 181218'!AO1275</f>
        <v>0.1503411576071</v>
      </c>
      <c r="G1277" s="4" t="n">
        <f aca="false">'[1]Albedo data 181218'!BD1275/'[1]Albedo data 181218'!AZ1275</f>
        <v>0.14402394966662</v>
      </c>
      <c r="H1277" s="4" t="n">
        <f aca="false">'[1]Albedo data 181218'!BL1275/'[1]Albedo data 181218'!BH1275</f>
        <v>0.155743184833373</v>
      </c>
      <c r="I1277" s="4" t="n">
        <f aca="false">'[1]Albedo data 181218'!BT1275/'[1]Albedo data 181218'!BP1275</f>
        <v>0.131412744503078</v>
      </c>
      <c r="J1277" s="4" t="n">
        <f aca="false">AVERAGE(B1277:I1277)</f>
        <v>0.155701516840549</v>
      </c>
    </row>
    <row r="1278" customFormat="false" ht="12.8" hidden="false" customHeight="false" outlineLevel="0" collapsed="false">
      <c r="A1278" s="0" t="n">
        <v>1623</v>
      </c>
      <c r="B1278" s="4" t="n">
        <f aca="false">'[1]Albedo data 181218'!M1276/'[1]Albedo data 181218'!I1276</f>
        <v>0.168608437679809</v>
      </c>
      <c r="C1278" s="4" t="n">
        <f aca="false">'[1]Albedo data 181218'!U1276/'[1]Albedo data 181218'!Q1276</f>
        <v>0.171473672103196</v>
      </c>
      <c r="D1278" s="4" t="n">
        <f aca="false">'[1]Albedo data 181218'!Y1276/'[1]Albedo data 181218'!AC1276</f>
        <v>0.165289602469372</v>
      </c>
      <c r="E1278" s="4" t="n">
        <f aca="false">'[1]Albedo data 181218'!AK1276/'[1]Albedo data 181218'!AG1276</f>
        <v>0.160295283123734</v>
      </c>
      <c r="F1278" s="4" t="n">
        <f aca="false">'[1]Albedo data 181218'!AS1276/'[1]Albedo data 181218'!AO1276</f>
        <v>0.150681249245068</v>
      </c>
      <c r="G1278" s="4" t="n">
        <f aca="false">'[1]Albedo data 181218'!BD1276/'[1]Albedo data 181218'!AZ1276</f>
        <v>0.144365266618847</v>
      </c>
      <c r="H1278" s="4" t="n">
        <f aca="false">'[1]Albedo data 181218'!BL1276/'[1]Albedo data 181218'!BH1276</f>
        <v>0.156101800356098</v>
      </c>
      <c r="I1278" s="4" t="n">
        <f aca="false">'[1]Albedo data 181218'!BT1276/'[1]Albedo data 181218'!BP1276</f>
        <v>0.131753748264419</v>
      </c>
      <c r="J1278" s="4" t="n">
        <f aca="false">AVERAGE(B1278:I1278)</f>
        <v>0.156071132482568</v>
      </c>
    </row>
    <row r="1279" customFormat="false" ht="12.8" hidden="false" customHeight="false" outlineLevel="0" collapsed="false">
      <c r="A1279" s="0" t="n">
        <v>1624</v>
      </c>
      <c r="B1279" s="4" t="n">
        <f aca="false">'[1]Albedo data 181218'!M1277/'[1]Albedo data 181218'!I1277</f>
        <v>0.169382725640161</v>
      </c>
      <c r="C1279" s="4" t="n">
        <f aca="false">'[1]Albedo data 181218'!U1277/'[1]Albedo data 181218'!Q1277</f>
        <v>0.171822682024645</v>
      </c>
      <c r="D1279" s="4" t="n">
        <f aca="false">'[1]Albedo data 181218'!Y1277/'[1]Albedo data 181218'!AC1277</f>
        <v>0.165677753730024</v>
      </c>
      <c r="E1279" s="4" t="n">
        <f aca="false">'[1]Albedo data 181218'!AK1277/'[1]Albedo data 181218'!AG1277</f>
        <v>0.160457795536311</v>
      </c>
      <c r="F1279" s="4" t="n">
        <f aca="false">'[1]Albedo data 181218'!AS1277/'[1]Albedo data 181218'!AO1277</f>
        <v>0.150963488475246</v>
      </c>
      <c r="G1279" s="4" t="n">
        <f aca="false">'[1]Albedo data 181218'!BD1277/'[1]Albedo data 181218'!AZ1277</f>
        <v>0.144394373521262</v>
      </c>
      <c r="H1279" s="4" t="n">
        <f aca="false">'[1]Albedo data 181218'!BL1277/'[1]Albedo data 181218'!BH1277</f>
        <v>0.156623253565066</v>
      </c>
      <c r="I1279" s="4" t="n">
        <f aca="false">'[1]Albedo data 181218'!BT1277/'[1]Albedo data 181218'!BP1277</f>
        <v>0.132060068630653</v>
      </c>
      <c r="J1279" s="4" t="n">
        <f aca="false">AVERAGE(B1279:I1279)</f>
        <v>0.156422767640421</v>
      </c>
    </row>
    <row r="1280" customFormat="false" ht="12.8" hidden="false" customHeight="false" outlineLevel="0" collapsed="false">
      <c r="A1280" s="0" t="n">
        <v>1625</v>
      </c>
      <c r="B1280" s="4" t="n">
        <f aca="false">'[1]Albedo data 181218'!M1278/'[1]Albedo data 181218'!I1278</f>
        <v>0.169855864770795</v>
      </c>
      <c r="C1280" s="4" t="n">
        <f aca="false">'[1]Albedo data 181218'!U1278/'[1]Albedo data 181218'!Q1278</f>
        <v>0.172248160524218</v>
      </c>
      <c r="D1280" s="4" t="n">
        <f aca="false">'[1]Albedo data 181218'!Y1278/'[1]Albedo data 181218'!AC1278</f>
        <v>0.166067527742988</v>
      </c>
      <c r="E1280" s="4" t="n">
        <f aca="false">'[1]Albedo data 181218'!AK1278/'[1]Albedo data 181218'!AG1278</f>
        <v>0.160762331220882</v>
      </c>
      <c r="F1280" s="4" t="n">
        <f aca="false">'[1]Albedo data 181218'!AS1278/'[1]Albedo data 181218'!AO1278</f>
        <v>0.151303028126123</v>
      </c>
      <c r="G1280" s="4" t="n">
        <f aca="false">'[1]Albedo data 181218'!BD1278/'[1]Albedo data 181218'!AZ1278</f>
        <v>0.144636454847803</v>
      </c>
      <c r="H1280" s="4" t="n">
        <f aca="false">'[1]Albedo data 181218'!BL1278/'[1]Albedo data 181218'!BH1278</f>
        <v>0.157030558685837</v>
      </c>
      <c r="I1280" s="4" t="n">
        <f aca="false">'[1]Albedo data 181218'!BT1278/'[1]Albedo data 181218'!BP1278</f>
        <v>0.132373412416446</v>
      </c>
      <c r="J1280" s="4" t="n">
        <f aca="false">AVERAGE(B1280:I1280)</f>
        <v>0.156784667291887</v>
      </c>
    </row>
    <row r="1281" customFormat="false" ht="12.8" hidden="false" customHeight="false" outlineLevel="0" collapsed="false">
      <c r="A1281" s="0" t="n">
        <v>1626</v>
      </c>
      <c r="B1281" s="4" t="n">
        <f aca="false">'[1]Albedo data 181218'!M1279/'[1]Albedo data 181218'!I1279</f>
        <v>0.170262573483933</v>
      </c>
      <c r="C1281" s="4" t="n">
        <f aca="false">'[1]Albedo data 181218'!U1279/'[1]Albedo data 181218'!Q1279</f>
        <v>0.172704811415303</v>
      </c>
      <c r="D1281" s="4" t="n">
        <f aca="false">'[1]Albedo data 181218'!Y1279/'[1]Albedo data 181218'!AC1279</f>
        <v>0.166468220608911</v>
      </c>
      <c r="E1281" s="4" t="n">
        <f aca="false">'[1]Albedo data 181218'!AK1279/'[1]Albedo data 181218'!AG1279</f>
        <v>0.161025406349662</v>
      </c>
      <c r="F1281" s="4" t="n">
        <f aca="false">'[1]Albedo data 181218'!AS1279/'[1]Albedo data 181218'!AO1279</f>
        <v>0.151553374987102</v>
      </c>
      <c r="G1281" s="4" t="n">
        <f aca="false">'[1]Albedo data 181218'!BD1279/'[1]Albedo data 181218'!AZ1279</f>
        <v>0.144995664507997</v>
      </c>
      <c r="H1281" s="4" t="n">
        <f aca="false">'[1]Albedo data 181218'!BL1279/'[1]Albedo data 181218'!BH1279</f>
        <v>0.157413130821492</v>
      </c>
      <c r="I1281" s="4" t="n">
        <f aca="false">'[1]Albedo data 181218'!BT1279/'[1]Albedo data 181218'!BP1279</f>
        <v>0.13266544021705</v>
      </c>
      <c r="J1281" s="4" t="n">
        <f aca="false">AVERAGE(B1281:I1281)</f>
        <v>0.157136077798931</v>
      </c>
    </row>
    <row r="1282" customFormat="false" ht="12.8" hidden="false" customHeight="false" outlineLevel="0" collapsed="false">
      <c r="A1282" s="0" t="n">
        <v>1627</v>
      </c>
      <c r="B1282" s="4" t="n">
        <f aca="false">'[1]Albedo data 181218'!M1280/'[1]Albedo data 181218'!I1280</f>
        <v>0.170602910652856</v>
      </c>
      <c r="C1282" s="4" t="n">
        <f aca="false">'[1]Albedo data 181218'!U1280/'[1]Albedo data 181218'!Q1280</f>
        <v>0.173095017063099</v>
      </c>
      <c r="D1282" s="4" t="n">
        <f aca="false">'[1]Albedo data 181218'!Y1280/'[1]Albedo data 181218'!AC1280</f>
        <v>0.166813027457191</v>
      </c>
      <c r="E1282" s="4" t="n">
        <f aca="false">'[1]Albedo data 181218'!AK1280/'[1]Albedo data 181218'!AG1280</f>
        <v>0.161398594120662</v>
      </c>
      <c r="F1282" s="4" t="n">
        <f aca="false">'[1]Albedo data 181218'!AS1280/'[1]Albedo data 181218'!AO1280</f>
        <v>0.151881440795923</v>
      </c>
      <c r="G1282" s="4" t="n">
        <f aca="false">'[1]Albedo data 181218'!BD1280/'[1]Albedo data 181218'!AZ1280</f>
        <v>0.14536517848623</v>
      </c>
      <c r="H1282" s="4" t="n">
        <f aca="false">'[1]Albedo data 181218'!BL1280/'[1]Albedo data 181218'!BH1280</f>
        <v>0.157816393950145</v>
      </c>
      <c r="I1282" s="4" t="n">
        <f aca="false">'[1]Albedo data 181218'!BT1280/'[1]Albedo data 181218'!BP1280</f>
        <v>0.132953886826519</v>
      </c>
      <c r="J1282" s="4" t="n">
        <f aca="false">AVERAGE(B1282:I1282)</f>
        <v>0.157490806169078</v>
      </c>
    </row>
    <row r="1283" customFormat="false" ht="12.8" hidden="false" customHeight="false" outlineLevel="0" collapsed="false">
      <c r="A1283" s="0" t="n">
        <v>1628</v>
      </c>
      <c r="B1283" s="4" t="n">
        <f aca="false">'[1]Albedo data 181218'!M1281/'[1]Albedo data 181218'!I1281</f>
        <v>0.170573833088985</v>
      </c>
      <c r="C1283" s="4" t="n">
        <f aca="false">'[1]Albedo data 181218'!U1281/'[1]Albedo data 181218'!Q1281</f>
        <v>0.173500493051611</v>
      </c>
      <c r="D1283" s="4" t="n">
        <f aca="false">'[1]Albedo data 181218'!Y1281/'[1]Albedo data 181218'!AC1281</f>
        <v>0.167156773279951</v>
      </c>
      <c r="E1283" s="4" t="n">
        <f aca="false">'[1]Albedo data 181218'!AK1281/'[1]Albedo data 181218'!AG1281</f>
        <v>0.162037197731596</v>
      </c>
      <c r="F1283" s="4" t="n">
        <f aca="false">'[1]Albedo data 181218'!AS1281/'[1]Albedo data 181218'!AO1281</f>
        <v>0.152450717223362</v>
      </c>
      <c r="G1283" s="4" t="n">
        <f aca="false">'[1]Albedo data 181218'!BD1281/'[1]Albedo data 181218'!AZ1281</f>
        <v>0.145887077474301</v>
      </c>
      <c r="H1283" s="4" t="n">
        <f aca="false">'[1]Albedo data 181218'!BL1281/'[1]Albedo data 181218'!BH1281</f>
        <v>0.158098424652235</v>
      </c>
      <c r="I1283" s="4" t="n">
        <f aca="false">'[1]Albedo data 181218'!BT1281/'[1]Albedo data 181218'!BP1281</f>
        <v>0.133203981281705</v>
      </c>
      <c r="J1283" s="4" t="n">
        <f aca="false">AVERAGE(B1283:I1283)</f>
        <v>0.157863562222968</v>
      </c>
    </row>
    <row r="1284" customFormat="false" ht="12.8" hidden="false" customHeight="false" outlineLevel="0" collapsed="false">
      <c r="A1284" s="0" t="n">
        <v>1629</v>
      </c>
      <c r="B1284" s="4" t="n">
        <f aca="false">'[1]Albedo data 181218'!M1282/'[1]Albedo data 181218'!I1282</f>
        <v>0.170808000741221</v>
      </c>
      <c r="C1284" s="4" t="n">
        <f aca="false">'[1]Albedo data 181218'!U1282/'[1]Albedo data 181218'!Q1282</f>
        <v>0.173937973795703</v>
      </c>
      <c r="D1284" s="4" t="n">
        <f aca="false">'[1]Albedo data 181218'!Y1282/'[1]Albedo data 181218'!AC1282</f>
        <v>0.167493701782555</v>
      </c>
      <c r="E1284" s="4" t="n">
        <f aca="false">'[1]Albedo data 181218'!AK1282/'[1]Albedo data 181218'!AG1282</f>
        <v>0.16247238704014</v>
      </c>
      <c r="F1284" s="4" t="n">
        <f aca="false">'[1]Albedo data 181218'!AS1282/'[1]Albedo data 181218'!AO1282</f>
        <v>0.152781356833679</v>
      </c>
      <c r="G1284" s="4" t="n">
        <f aca="false">'[1]Albedo data 181218'!BD1282/'[1]Albedo data 181218'!AZ1282</f>
        <v>0.14629750784361</v>
      </c>
      <c r="H1284" s="4" t="n">
        <f aca="false">'[1]Albedo data 181218'!BL1282/'[1]Albedo data 181218'!BH1282</f>
        <v>0.158509760255974</v>
      </c>
      <c r="I1284" s="4" t="n">
        <f aca="false">'[1]Albedo data 181218'!BT1282/'[1]Albedo data 181218'!BP1282</f>
        <v>0.133523082242835</v>
      </c>
      <c r="J1284" s="4" t="n">
        <f aca="false">AVERAGE(B1284:I1284)</f>
        <v>0.158227971316965</v>
      </c>
    </row>
    <row r="1285" customFormat="false" ht="12.8" hidden="false" customHeight="false" outlineLevel="0" collapsed="false">
      <c r="A1285" s="0" t="n">
        <v>1630</v>
      </c>
      <c r="B1285" s="4" t="n">
        <f aca="false">'[1]Albedo data 181218'!M1283/'[1]Albedo data 181218'!I1283</f>
        <v>0.170985129733467</v>
      </c>
      <c r="C1285" s="4" t="n">
        <f aca="false">'[1]Albedo data 181218'!U1283/'[1]Albedo data 181218'!Q1283</f>
        <v>0.174306861156745</v>
      </c>
      <c r="D1285" s="4" t="n">
        <f aca="false">'[1]Albedo data 181218'!Y1283/'[1]Albedo data 181218'!AC1283</f>
        <v>0.167752411725245</v>
      </c>
      <c r="E1285" s="4" t="n">
        <f aca="false">'[1]Albedo data 181218'!AK1283/'[1]Albedo data 181218'!AG1283</f>
        <v>0.162851445472689</v>
      </c>
      <c r="F1285" s="4" t="n">
        <f aca="false">'[1]Albedo data 181218'!AS1283/'[1]Albedo data 181218'!AO1283</f>
        <v>0.153012210403619</v>
      </c>
      <c r="G1285" s="4" t="n">
        <f aca="false">'[1]Albedo data 181218'!BD1283/'[1]Albedo data 181218'!AZ1283</f>
        <v>0.146727075707098</v>
      </c>
      <c r="H1285" s="4" t="n">
        <f aca="false">'[1]Albedo data 181218'!BL1283/'[1]Albedo data 181218'!BH1283</f>
        <v>0.159064924463284</v>
      </c>
      <c r="I1285" s="4" t="n">
        <f aca="false">'[1]Albedo data 181218'!BT1283/'[1]Albedo data 181218'!BP1283</f>
        <v>0.133808503094737</v>
      </c>
      <c r="J1285" s="4" t="n">
        <f aca="false">AVERAGE(B1285:I1285)</f>
        <v>0.158563570219611</v>
      </c>
    </row>
    <row r="1286" customFormat="false" ht="12.8" hidden="false" customHeight="false" outlineLevel="0" collapsed="false">
      <c r="A1286" s="0" t="n">
        <v>1631</v>
      </c>
      <c r="B1286" s="4" t="n">
        <f aca="false">'[1]Albedo data 181218'!M1284/'[1]Albedo data 181218'!I1284</f>
        <v>0.171470435040541</v>
      </c>
      <c r="C1286" s="4" t="n">
        <f aca="false">'[1]Albedo data 181218'!U1284/'[1]Albedo data 181218'!Q1284</f>
        <v>0.174730236462695</v>
      </c>
      <c r="D1286" s="4" t="n">
        <f aca="false">'[1]Albedo data 181218'!Y1284/'[1]Albedo data 181218'!AC1284</f>
        <v>0.168047184870887</v>
      </c>
      <c r="E1286" s="4" t="n">
        <f aca="false">'[1]Albedo data 181218'!AK1284/'[1]Albedo data 181218'!AG1284</f>
        <v>0.163203225448021</v>
      </c>
      <c r="F1286" s="4" t="n">
        <f aca="false">'[1]Albedo data 181218'!AS1284/'[1]Albedo data 181218'!AO1284</f>
        <v>0.153165333995117</v>
      </c>
      <c r="G1286" s="4" t="n">
        <f aca="false">'[1]Albedo data 181218'!BD1284/'[1]Albedo data 181218'!AZ1284</f>
        <v>0.147069194930287</v>
      </c>
      <c r="H1286" s="4" t="n">
        <f aca="false">'[1]Albedo data 181218'!BL1284/'[1]Albedo data 181218'!BH1284</f>
        <v>0.159526545744594</v>
      </c>
      <c r="I1286" s="4" t="n">
        <f aca="false">'[1]Albedo data 181218'!BT1284/'[1]Albedo data 181218'!BP1284</f>
        <v>0.134232311798151</v>
      </c>
      <c r="J1286" s="4" t="n">
        <f aca="false">AVERAGE(B1286:I1286)</f>
        <v>0.158930558536286</v>
      </c>
    </row>
    <row r="1287" customFormat="false" ht="12.8" hidden="false" customHeight="false" outlineLevel="0" collapsed="false">
      <c r="A1287" s="0" t="n">
        <v>1632</v>
      </c>
      <c r="B1287" s="4" t="n">
        <f aca="false">'[1]Albedo data 181218'!M1285/'[1]Albedo data 181218'!I1285</f>
        <v>0.172474017256868</v>
      </c>
      <c r="C1287" s="4" t="n">
        <f aca="false">'[1]Albedo data 181218'!U1285/'[1]Albedo data 181218'!Q1285</f>
        <v>0.175357827423967</v>
      </c>
      <c r="D1287" s="4" t="n">
        <f aca="false">'[1]Albedo data 181218'!Y1285/'[1]Albedo data 181218'!AC1285</f>
        <v>0.168392309317439</v>
      </c>
      <c r="E1287" s="4" t="n">
        <f aca="false">'[1]Albedo data 181218'!AK1285/'[1]Albedo data 181218'!AG1285</f>
        <v>0.163279097549104</v>
      </c>
      <c r="F1287" s="4" t="n">
        <f aca="false">'[1]Albedo data 181218'!AS1285/'[1]Albedo data 181218'!AO1285</f>
        <v>0.152901042379501</v>
      </c>
      <c r="G1287" s="4" t="n">
        <f aca="false">'[1]Albedo data 181218'!BD1285/'[1]Albedo data 181218'!AZ1285</f>
        <v>0.147107686767943</v>
      </c>
      <c r="H1287" s="4" t="n">
        <f aca="false">'[1]Albedo data 181218'!BL1285/'[1]Albedo data 181218'!BH1285</f>
        <v>0.160004337499672</v>
      </c>
      <c r="I1287" s="4" t="n">
        <f aca="false">'[1]Albedo data 181218'!BT1285/'[1]Albedo data 181218'!BP1285</f>
        <v>0.134917122041694</v>
      </c>
      <c r="J1287" s="4" t="n">
        <f aca="false">AVERAGE(B1287:I1287)</f>
        <v>0.159304180029524</v>
      </c>
    </row>
    <row r="1288" customFormat="false" ht="12.8" hidden="false" customHeight="false" outlineLevel="0" collapsed="false">
      <c r="A1288" s="0" t="n">
        <v>1633</v>
      </c>
      <c r="B1288" s="4" t="n">
        <f aca="false">'[1]Albedo data 181218'!M1286/'[1]Albedo data 181218'!I1286</f>
        <v>0.173121646602621</v>
      </c>
      <c r="C1288" s="4" t="n">
        <f aca="false">'[1]Albedo data 181218'!U1286/'[1]Albedo data 181218'!Q1286</f>
        <v>0.175809439503409</v>
      </c>
      <c r="D1288" s="4" t="n">
        <f aca="false">'[1]Albedo data 181218'!Y1286/'[1]Albedo data 181218'!AC1286</f>
        <v>0.168718605107448</v>
      </c>
      <c r="E1288" s="4" t="n">
        <f aca="false">'[1]Albedo data 181218'!AK1286/'[1]Albedo data 181218'!AG1286</f>
        <v>0.163626105639612</v>
      </c>
      <c r="F1288" s="4" t="n">
        <f aca="false">'[1]Albedo data 181218'!AS1286/'[1]Albedo data 181218'!AO1286</f>
        <v>0.153067059877881</v>
      </c>
      <c r="G1288" s="4" t="n">
        <f aca="false">'[1]Albedo data 181218'!BD1286/'[1]Albedo data 181218'!AZ1286</f>
        <v>0.147460388257043</v>
      </c>
      <c r="H1288" s="4" t="n">
        <f aca="false">'[1]Albedo data 181218'!BL1286/'[1]Albedo data 181218'!BH1286</f>
        <v>0.160501017300086</v>
      </c>
      <c r="I1288" s="4" t="n">
        <f aca="false">'[1]Albedo data 181218'!BT1286/'[1]Albedo data 181218'!BP1286</f>
        <v>0.135413778276682</v>
      </c>
      <c r="J1288" s="4" t="n">
        <f aca="false">AVERAGE(B1288:I1288)</f>
        <v>0.159714755070598</v>
      </c>
    </row>
    <row r="1289" customFormat="false" ht="12.8" hidden="false" customHeight="false" outlineLevel="0" collapsed="false">
      <c r="A1289" s="0" t="n">
        <v>1634</v>
      </c>
      <c r="B1289" s="4" t="n">
        <f aca="false">'[1]Albedo data 181218'!M1287/'[1]Albedo data 181218'!I1287</f>
        <v>0.173848659669542</v>
      </c>
      <c r="C1289" s="4" t="n">
        <f aca="false">'[1]Albedo data 181218'!U1287/'[1]Albedo data 181218'!Q1287</f>
        <v>0.17607029299258</v>
      </c>
      <c r="D1289" s="4" t="n">
        <f aca="false">'[1]Albedo data 181218'!Y1287/'[1]Albedo data 181218'!AC1287</f>
        <v>0.169006990217975</v>
      </c>
      <c r="E1289" s="4" t="n">
        <f aca="false">'[1]Albedo data 181218'!AK1287/'[1]Albedo data 181218'!AG1287</f>
        <v>0.164134003860964</v>
      </c>
      <c r="F1289" s="4" t="n">
        <f aca="false">'[1]Albedo data 181218'!AS1287/'[1]Albedo data 181218'!AO1287</f>
        <v>0.153374749573472</v>
      </c>
      <c r="G1289" s="4" t="n">
        <f aca="false">'[1]Albedo data 181218'!BD1287/'[1]Albedo data 181218'!AZ1287</f>
        <v>0.148046353781047</v>
      </c>
      <c r="H1289" s="4" t="n">
        <f aca="false">'[1]Albedo data 181218'!BL1287/'[1]Albedo data 181218'!BH1287</f>
        <v>0.160936260862257</v>
      </c>
      <c r="I1289" s="4" t="n">
        <f aca="false">'[1]Albedo data 181218'!BT1287/'[1]Albedo data 181218'!BP1287</f>
        <v>0.135877994022941</v>
      </c>
      <c r="J1289" s="4" t="n">
        <f aca="false">AVERAGE(B1289:I1289)</f>
        <v>0.160161913122597</v>
      </c>
    </row>
    <row r="1290" customFormat="false" ht="12.8" hidden="false" customHeight="false" outlineLevel="0" collapsed="false">
      <c r="A1290" s="0" t="n">
        <v>1635</v>
      </c>
      <c r="B1290" s="4" t="n">
        <f aca="false">'[1]Albedo data 181218'!M1288/'[1]Albedo data 181218'!I1288</f>
        <v>0.174426217507593</v>
      </c>
      <c r="C1290" s="4" t="n">
        <f aca="false">'[1]Albedo data 181218'!U1288/'[1]Albedo data 181218'!Q1288</f>
        <v>0.176450540871159</v>
      </c>
      <c r="D1290" s="4" t="n">
        <f aca="false">'[1]Albedo data 181218'!Y1288/'[1]Albedo data 181218'!AC1288</f>
        <v>0.169340750794875</v>
      </c>
      <c r="E1290" s="4" t="n">
        <f aca="false">'[1]Albedo data 181218'!AK1288/'[1]Albedo data 181218'!AG1288</f>
        <v>0.164685473104683</v>
      </c>
      <c r="F1290" s="4" t="n">
        <f aca="false">'[1]Albedo data 181218'!AS1288/'[1]Albedo data 181218'!AO1288</f>
        <v>0.153822065078798</v>
      </c>
      <c r="G1290" s="4" t="n">
        <f aca="false">'[1]Albedo data 181218'!BD1288/'[1]Albedo data 181218'!AZ1288</f>
        <v>0.148509974050514</v>
      </c>
      <c r="H1290" s="4" t="n">
        <f aca="false">'[1]Albedo data 181218'!BL1288/'[1]Albedo data 181218'!BH1288</f>
        <v>0.161423936813438</v>
      </c>
      <c r="I1290" s="4" t="n">
        <f aca="false">'[1]Albedo data 181218'!BT1288/'[1]Albedo data 181218'!BP1288</f>
        <v>0.136345271075179</v>
      </c>
      <c r="J1290" s="4" t="n">
        <f aca="false">AVERAGE(B1290:I1290)</f>
        <v>0.16062552866203</v>
      </c>
    </row>
    <row r="1291" customFormat="false" ht="12.8" hidden="false" customHeight="false" outlineLevel="0" collapsed="false">
      <c r="A1291" s="0" t="n">
        <v>1636</v>
      </c>
      <c r="B1291" s="4" t="n">
        <f aca="false">'[1]Albedo data 181218'!M1289/'[1]Albedo data 181218'!I1289</f>
        <v>0.174519563045152</v>
      </c>
      <c r="C1291" s="4" t="n">
        <f aca="false">'[1]Albedo data 181218'!U1289/'[1]Albedo data 181218'!Q1289</f>
        <v>0.176753591972644</v>
      </c>
      <c r="D1291" s="4" t="n">
        <f aca="false">'[1]Albedo data 181218'!Y1289/'[1]Albedo data 181218'!AC1289</f>
        <v>0.169539071495834</v>
      </c>
      <c r="E1291" s="4" t="n">
        <f aca="false">'[1]Albedo data 181218'!AK1289/'[1]Albedo data 181218'!AG1289</f>
        <v>0.165481354966477</v>
      </c>
      <c r="F1291" s="4" t="n">
        <f aca="false">'[1]Albedo data 181218'!AS1289/'[1]Albedo data 181218'!AO1289</f>
        <v>0.154706561874229</v>
      </c>
      <c r="G1291" s="4" t="n">
        <f aca="false">'[1]Albedo data 181218'!BD1289/'[1]Albedo data 181218'!AZ1289</f>
        <v>0.149156491871313</v>
      </c>
      <c r="H1291" s="4" t="n">
        <f aca="false">'[1]Albedo data 181218'!BL1289/'[1]Albedo data 181218'!BH1289</f>
        <v>0.161998714190259</v>
      </c>
      <c r="I1291" s="4" t="n">
        <f aca="false">'[1]Albedo data 181218'!BT1289/'[1]Albedo data 181218'!BP1289</f>
        <v>0.136656666630972</v>
      </c>
      <c r="J1291" s="4" t="n">
        <f aca="false">AVERAGE(B1291:I1291)</f>
        <v>0.16110150200586</v>
      </c>
    </row>
    <row r="1292" customFormat="false" ht="12.8" hidden="false" customHeight="false" outlineLevel="0" collapsed="false">
      <c r="A1292" s="0" t="n">
        <v>1637</v>
      </c>
      <c r="B1292" s="4" t="n">
        <f aca="false">'[1]Albedo data 181218'!M1290/'[1]Albedo data 181218'!I1290</f>
        <v>0.174958378080813</v>
      </c>
      <c r="C1292" s="4" t="n">
        <f aca="false">'[1]Albedo data 181218'!U1290/'[1]Albedo data 181218'!Q1290</f>
        <v>0.177171069471423</v>
      </c>
      <c r="D1292" s="4" t="n">
        <f aca="false">'[1]Albedo data 181218'!Y1290/'[1]Albedo data 181218'!AC1290</f>
        <v>0.170021875099697</v>
      </c>
      <c r="E1292" s="4" t="n">
        <f aca="false">'[1]Albedo data 181218'!AK1290/'[1]Albedo data 181218'!AG1290</f>
        <v>0.166189473597543</v>
      </c>
      <c r="F1292" s="4" t="n">
        <f aca="false">'[1]Albedo data 181218'!AS1290/'[1]Albedo data 181218'!AO1290</f>
        <v>0.155456299096923</v>
      </c>
      <c r="G1292" s="4" t="n">
        <f aca="false">'[1]Albedo data 181218'!BD1290/'[1]Albedo data 181218'!AZ1290</f>
        <v>0.149741072921949</v>
      </c>
      <c r="H1292" s="4" t="n">
        <f aca="false">'[1]Albedo data 181218'!BL1290/'[1]Albedo data 181218'!BH1290</f>
        <v>0.162565196519512</v>
      </c>
      <c r="I1292" s="4" t="n">
        <f aca="false">'[1]Albedo data 181218'!BT1290/'[1]Albedo data 181218'!BP1290</f>
        <v>0.137046409781323</v>
      </c>
      <c r="J1292" s="4" t="n">
        <f aca="false">AVERAGE(B1292:I1292)</f>
        <v>0.161643721821148</v>
      </c>
    </row>
    <row r="1293" customFormat="false" ht="12.8" hidden="false" customHeight="false" outlineLevel="0" collapsed="false">
      <c r="A1293" s="0" t="n">
        <v>1638</v>
      </c>
      <c r="B1293" s="4" t="n">
        <f aca="false">'[1]Albedo data 181218'!M1291/'[1]Albedo data 181218'!I1291</f>
        <v>0.175566968542577</v>
      </c>
      <c r="C1293" s="4" t="n">
        <f aca="false">'[1]Albedo data 181218'!U1291/'[1]Albedo data 181218'!Q1291</f>
        <v>0.177929495630724</v>
      </c>
      <c r="D1293" s="4" t="n">
        <f aca="false">'[1]Albedo data 181218'!Y1291/'[1]Albedo data 181218'!AC1291</f>
        <v>0.170743309486765</v>
      </c>
      <c r="E1293" s="4" t="n">
        <f aca="false">'[1]Albedo data 181218'!AK1291/'[1]Albedo data 181218'!AG1291</f>
        <v>0.166928694205208</v>
      </c>
      <c r="F1293" s="4" t="n">
        <f aca="false">'[1]Albedo data 181218'!AS1291/'[1]Albedo data 181218'!AO1291</f>
        <v>0.156283288148356</v>
      </c>
      <c r="G1293" s="4" t="n">
        <f aca="false">'[1]Albedo data 181218'!BD1291/'[1]Albedo data 181218'!AZ1291</f>
        <v>0.150114448215429</v>
      </c>
      <c r="H1293" s="4" t="n">
        <f aca="false">'[1]Albedo data 181218'!BL1291/'[1]Albedo data 181218'!BH1291</f>
        <v>0.163139704246731</v>
      </c>
      <c r="I1293" s="4" t="n">
        <f aca="false">'[1]Albedo data 181218'!BT1291/'[1]Albedo data 181218'!BP1291</f>
        <v>0.137533892499927</v>
      </c>
      <c r="J1293" s="4" t="n">
        <f aca="false">AVERAGE(B1293:I1293)</f>
        <v>0.162279975121965</v>
      </c>
    </row>
    <row r="1294" customFormat="false" ht="12.8" hidden="false" customHeight="false" outlineLevel="0" collapsed="false">
      <c r="A1294" s="0" t="n">
        <v>1639</v>
      </c>
      <c r="B1294" s="4" t="n">
        <f aca="false">'[1]Albedo data 181218'!M1292/'[1]Albedo data 181218'!I1292</f>
        <v>0.176233211456511</v>
      </c>
      <c r="C1294" s="4" t="n">
        <f aca="false">'[1]Albedo data 181218'!U1292/'[1]Albedo data 181218'!Q1292</f>
        <v>0.178406758340702</v>
      </c>
      <c r="D1294" s="4" t="n">
        <f aca="false">'[1]Albedo data 181218'!Y1292/'[1]Albedo data 181218'!AC1292</f>
        <v>0.171478603350727</v>
      </c>
      <c r="E1294" s="4" t="n">
        <f aca="false">'[1]Albedo data 181218'!AK1292/'[1]Albedo data 181218'!AG1292</f>
        <v>0.167593809827802</v>
      </c>
      <c r="F1294" s="4" t="n">
        <f aca="false">'[1]Albedo data 181218'!AS1292/'[1]Albedo data 181218'!AO1292</f>
        <v>0.157041801024515</v>
      </c>
      <c r="G1294" s="4" t="n">
        <f aca="false">'[1]Albedo data 181218'!BD1292/'[1]Albedo data 181218'!AZ1292</f>
        <v>0.150579676783624</v>
      </c>
      <c r="H1294" s="4" t="n">
        <f aca="false">'[1]Albedo data 181218'!BL1292/'[1]Albedo data 181218'!BH1292</f>
        <v>0.163704464380711</v>
      </c>
      <c r="I1294" s="4" t="n">
        <f aca="false">'[1]Albedo data 181218'!BT1292/'[1]Albedo data 181218'!BP1292</f>
        <v>0.138003746784204</v>
      </c>
      <c r="J1294" s="4" t="n">
        <f aca="false">AVERAGE(B1294:I1294)</f>
        <v>0.162880258993599</v>
      </c>
    </row>
    <row r="1295" customFormat="false" ht="12.8" hidden="false" customHeight="false" outlineLevel="0" collapsed="false">
      <c r="A1295" s="0" t="n">
        <v>1640</v>
      </c>
      <c r="B1295" s="4" t="n">
        <f aca="false">'[1]Albedo data 181218'!M1293/'[1]Albedo data 181218'!I1293</f>
        <v>0.177080311187559</v>
      </c>
      <c r="C1295" s="4" t="n">
        <f aca="false">'[1]Albedo data 181218'!U1293/'[1]Albedo data 181218'!Q1293</f>
        <v>0.178957355287014</v>
      </c>
      <c r="D1295" s="4" t="n">
        <f aca="false">'[1]Albedo data 181218'!Y1293/'[1]Albedo data 181218'!AC1293</f>
        <v>0.172434526382592</v>
      </c>
      <c r="E1295" s="4" t="n">
        <f aca="false">'[1]Albedo data 181218'!AK1293/'[1]Albedo data 181218'!AG1293</f>
        <v>0.168170219694943</v>
      </c>
      <c r="F1295" s="4" t="n">
        <f aca="false">'[1]Albedo data 181218'!AS1293/'[1]Albedo data 181218'!AO1293</f>
        <v>0.157812632104475</v>
      </c>
      <c r="G1295" s="4" t="n">
        <f aca="false">'[1]Albedo data 181218'!BD1293/'[1]Albedo data 181218'!AZ1293</f>
        <v>0.151145991373004</v>
      </c>
      <c r="H1295" s="4" t="n">
        <f aca="false">'[1]Albedo data 181218'!BL1293/'[1]Albedo data 181218'!BH1293</f>
        <v>0.164251338019114</v>
      </c>
      <c r="I1295" s="4" t="n">
        <f aca="false">'[1]Albedo data 181218'!BT1293/'[1]Albedo data 181218'!BP1293</f>
        <v>0.138429448954966</v>
      </c>
      <c r="J1295" s="4" t="n">
        <f aca="false">AVERAGE(B1295:I1295)</f>
        <v>0.163535227875458</v>
      </c>
    </row>
    <row r="1296" customFormat="false" ht="12.8" hidden="false" customHeight="false" outlineLevel="0" collapsed="false">
      <c r="A1296" s="0" t="n">
        <v>1641</v>
      </c>
      <c r="B1296" s="4" t="n">
        <f aca="false">'[1]Albedo data 181218'!M1294/'[1]Albedo data 181218'!I1294</f>
        <v>0.178025585158892</v>
      </c>
      <c r="C1296" s="4" t="n">
        <f aca="false">'[1]Albedo data 181218'!U1294/'[1]Albedo data 181218'!Q1294</f>
        <v>0.179119269009337</v>
      </c>
      <c r="D1296" s="4" t="n">
        <f aca="false">'[1]Albedo data 181218'!Y1294/'[1]Albedo data 181218'!AC1294</f>
        <v>0.173475337429039</v>
      </c>
      <c r="E1296" s="4" t="n">
        <f aca="false">'[1]Albedo data 181218'!AK1294/'[1]Albedo data 181218'!AG1294</f>
        <v>0.16877840865521</v>
      </c>
      <c r="F1296" s="4" t="n">
        <f aca="false">'[1]Albedo data 181218'!AS1294/'[1]Albedo data 181218'!AO1294</f>
        <v>0.158483867555293</v>
      </c>
      <c r="G1296" s="4" t="n">
        <f aca="false">'[1]Albedo data 181218'!BD1294/'[1]Albedo data 181218'!AZ1294</f>
        <v>0.15167567578419</v>
      </c>
      <c r="H1296" s="4" t="n">
        <f aca="false">'[1]Albedo data 181218'!BL1294/'[1]Albedo data 181218'!BH1294</f>
        <v>0.164825232451691</v>
      </c>
      <c r="I1296" s="4" t="n">
        <f aca="false">'[1]Albedo data 181218'!BT1294/'[1]Albedo data 181218'!BP1294</f>
        <v>0.138946986488274</v>
      </c>
      <c r="J1296" s="4" t="n">
        <f aca="false">AVERAGE(B1296:I1296)</f>
        <v>0.164166295316491</v>
      </c>
    </row>
    <row r="1297" customFormat="false" ht="12.8" hidden="false" customHeight="false" outlineLevel="0" collapsed="false">
      <c r="A1297" s="0" t="n">
        <v>1642</v>
      </c>
      <c r="B1297" s="4" t="n">
        <f aca="false">'[1]Albedo data 181218'!M1295/'[1]Albedo data 181218'!I1295</f>
        <v>0.178735170170338</v>
      </c>
      <c r="C1297" s="4" t="n">
        <f aca="false">'[1]Albedo data 181218'!U1295/'[1]Albedo data 181218'!Q1295</f>
        <v>0.178715941252413</v>
      </c>
      <c r="D1297" s="4" t="n">
        <f aca="false">'[1]Albedo data 181218'!Y1295/'[1]Albedo data 181218'!AC1295</f>
        <v>0.17462409635136</v>
      </c>
      <c r="E1297" s="4" t="n">
        <f aca="false">'[1]Albedo data 181218'!AK1295/'[1]Albedo data 181218'!AG1295</f>
        <v>0.169453240077998</v>
      </c>
      <c r="F1297" s="4" t="n">
        <f aca="false">'[1]Albedo data 181218'!AS1295/'[1]Albedo data 181218'!AO1295</f>
        <v>0.159021056348834</v>
      </c>
      <c r="G1297" s="4" t="n">
        <f aca="false">'[1]Albedo data 181218'!BD1295/'[1]Albedo data 181218'!AZ1295</f>
        <v>0.152286662692134</v>
      </c>
      <c r="H1297" s="4" t="n">
        <f aca="false">'[1]Albedo data 181218'!BL1295/'[1]Albedo data 181218'!BH1295</f>
        <v>0.165486979093317</v>
      </c>
      <c r="I1297" s="4" t="n">
        <f aca="false">'[1]Albedo data 181218'!BT1295/'[1]Albedo data 181218'!BP1295</f>
        <v>0.139546666473523</v>
      </c>
      <c r="J1297" s="4" t="n">
        <f aca="false">AVERAGE(B1297:I1297)</f>
        <v>0.164733726557489</v>
      </c>
    </row>
    <row r="1298" customFormat="false" ht="12.8" hidden="false" customHeight="false" outlineLevel="0" collapsed="false">
      <c r="A1298" s="0" t="n">
        <v>1643</v>
      </c>
      <c r="B1298" s="4" t="n">
        <f aca="false">'[1]Albedo data 181218'!M1296/'[1]Albedo data 181218'!I1296</f>
        <v>0.179300824182714</v>
      </c>
      <c r="C1298" s="4" t="n">
        <f aca="false">'[1]Albedo data 181218'!U1296/'[1]Albedo data 181218'!Q1296</f>
        <v>0.178337261721544</v>
      </c>
      <c r="D1298" s="4" t="n">
        <f aca="false">'[1]Albedo data 181218'!Y1296/'[1]Albedo data 181218'!AC1296</f>
        <v>0.175099579552423</v>
      </c>
      <c r="E1298" s="4" t="n">
        <f aca="false">'[1]Albedo data 181218'!AK1296/'[1]Albedo data 181218'!AG1296</f>
        <v>0.170043519181776</v>
      </c>
      <c r="F1298" s="4" t="n">
        <f aca="false">'[1]Albedo data 181218'!AS1296/'[1]Albedo data 181218'!AO1296</f>
        <v>0.159574665937359</v>
      </c>
      <c r="G1298" s="4" t="n">
        <f aca="false">'[1]Albedo data 181218'!BD1296/'[1]Albedo data 181218'!AZ1296</f>
        <v>0.153010542585585</v>
      </c>
      <c r="H1298" s="4" t="n">
        <f aca="false">'[1]Albedo data 181218'!BL1296/'[1]Albedo data 181218'!BH1296</f>
        <v>0.166295731135003</v>
      </c>
      <c r="I1298" s="4" t="n">
        <f aca="false">'[1]Albedo data 181218'!BT1296/'[1]Albedo data 181218'!BP1296</f>
        <v>0.140045423888115</v>
      </c>
      <c r="J1298" s="4" t="n">
        <f aca="false">AVERAGE(B1298:I1298)</f>
        <v>0.165213443523065</v>
      </c>
    </row>
    <row r="1299" customFormat="false" ht="12.8" hidden="false" customHeight="false" outlineLevel="0" collapsed="false">
      <c r="A1299" s="0" t="n">
        <v>1644</v>
      </c>
      <c r="B1299" s="4" t="n">
        <f aca="false">'[1]Albedo data 181218'!M1297/'[1]Albedo data 181218'!I1297</f>
        <v>0.180043016888879</v>
      </c>
      <c r="C1299" s="4" t="n">
        <f aca="false">'[1]Albedo data 181218'!U1297/'[1]Albedo data 181218'!Q1297</f>
        <v>0.178863698951358</v>
      </c>
      <c r="D1299" s="4" t="n">
        <f aca="false">'[1]Albedo data 181218'!Y1297/'[1]Albedo data 181218'!AC1297</f>
        <v>0.174803574616474</v>
      </c>
      <c r="E1299" s="4" t="n">
        <f aca="false">'[1]Albedo data 181218'!AK1297/'[1]Albedo data 181218'!AG1297</f>
        <v>0.17085327457972</v>
      </c>
      <c r="F1299" s="4" t="n">
        <f aca="false">'[1]Albedo data 181218'!AS1297/'[1]Albedo data 181218'!AO1297</f>
        <v>0.160198555460127</v>
      </c>
      <c r="G1299" s="4" t="n">
        <f aca="false">'[1]Albedo data 181218'!BD1297/'[1]Albedo data 181218'!AZ1297</f>
        <v>0.153754248630213</v>
      </c>
      <c r="H1299" s="4" t="n">
        <f aca="false">'[1]Albedo data 181218'!BL1297/'[1]Albedo data 181218'!BH1297</f>
        <v>0.167131106172775</v>
      </c>
      <c r="I1299" s="4" t="n">
        <f aca="false">'[1]Albedo data 181218'!BT1297/'[1]Albedo data 181218'!BP1297</f>
        <v>0.140492908294073</v>
      </c>
      <c r="J1299" s="4" t="n">
        <f aca="false">AVERAGE(B1299:I1299)</f>
        <v>0.165767547949202</v>
      </c>
    </row>
    <row r="1300" customFormat="false" ht="12.8" hidden="false" customHeight="false" outlineLevel="0" collapsed="false">
      <c r="A1300" s="0" t="n">
        <v>1645</v>
      </c>
      <c r="B1300" s="4" t="n">
        <f aca="false">'[1]Albedo data 181218'!M1298/'[1]Albedo data 181218'!I1298</f>
        <v>0.180371777131973</v>
      </c>
      <c r="C1300" s="4" t="n">
        <f aca="false">'[1]Albedo data 181218'!U1298/'[1]Albedo data 181218'!Q1298</f>
        <v>0.180347459708647</v>
      </c>
      <c r="D1300" s="4" t="n">
        <f aca="false">'[1]Albedo data 181218'!Y1298/'[1]Albedo data 181218'!AC1298</f>
        <v>0.175134877512897</v>
      </c>
      <c r="E1300" s="4" t="n">
        <f aca="false">'[1]Albedo data 181218'!AK1298/'[1]Albedo data 181218'!AG1298</f>
        <v>0.171728835652379</v>
      </c>
      <c r="F1300" s="4" t="n">
        <f aca="false">'[1]Albedo data 181218'!AS1298/'[1]Albedo data 181218'!AO1298</f>
        <v>0.160856474945145</v>
      </c>
      <c r="G1300" s="4" t="n">
        <f aca="false">'[1]Albedo data 181218'!BD1298/'[1]Albedo data 181218'!AZ1298</f>
        <v>0.154483873865616</v>
      </c>
      <c r="H1300" s="4" t="n">
        <f aca="false">'[1]Albedo data 181218'!BL1298/'[1]Albedo data 181218'!BH1298</f>
        <v>0.168023276965476</v>
      </c>
      <c r="I1300" s="4" t="n">
        <f aca="false">'[1]Albedo data 181218'!BT1298/'[1]Albedo data 181218'!BP1298</f>
        <v>0.140930295190562</v>
      </c>
      <c r="J1300" s="4" t="n">
        <f aca="false">AVERAGE(B1300:I1300)</f>
        <v>0.166484608871587</v>
      </c>
    </row>
    <row r="1301" customFormat="false" ht="12.8" hidden="false" customHeight="false" outlineLevel="0" collapsed="false">
      <c r="A1301" s="0" t="n">
        <v>1646</v>
      </c>
      <c r="B1301" s="4" t="n">
        <f aca="false">'[1]Albedo data 181218'!M1299/'[1]Albedo data 181218'!I1299</f>
        <v>0.180827742349085</v>
      </c>
      <c r="C1301" s="4" t="n">
        <f aca="false">'[1]Albedo data 181218'!U1299/'[1]Albedo data 181218'!Q1299</f>
        <v>0.182389888714356</v>
      </c>
      <c r="D1301" s="4" t="n">
        <f aca="false">'[1]Albedo data 181218'!Y1299/'[1]Albedo data 181218'!AC1299</f>
        <v>0.175319620992623</v>
      </c>
      <c r="E1301" s="4" t="n">
        <f aca="false">'[1]Albedo data 181218'!AK1299/'[1]Albedo data 181218'!AG1299</f>
        <v>0.172619533094315</v>
      </c>
      <c r="F1301" s="4" t="n">
        <f aca="false">'[1]Albedo data 181218'!AS1299/'[1]Albedo data 181218'!AO1299</f>
        <v>0.161599125877557</v>
      </c>
      <c r="G1301" s="4" t="n">
        <f aca="false">'[1]Albedo data 181218'!BD1299/'[1]Albedo data 181218'!AZ1299</f>
        <v>0.155061591913049</v>
      </c>
      <c r="H1301" s="4" t="n">
        <f aca="false">'[1]Albedo data 181218'!BL1299/'[1]Albedo data 181218'!BH1299</f>
        <v>0.168865625415743</v>
      </c>
      <c r="I1301" s="4" t="n">
        <f aca="false">'[1]Albedo data 181218'!BT1299/'[1]Albedo data 181218'!BP1299</f>
        <v>0.141048399733851</v>
      </c>
      <c r="J1301" s="4" t="n">
        <f aca="false">AVERAGE(B1301:I1301)</f>
        <v>0.167216441011322</v>
      </c>
    </row>
    <row r="1302" customFormat="false" ht="12.8" hidden="false" customHeight="false" outlineLevel="0" collapsed="false">
      <c r="A1302" s="0" t="n">
        <v>1647</v>
      </c>
      <c r="B1302" s="4" t="n">
        <f aca="false">'[1]Albedo data 181218'!M1300/'[1]Albedo data 181218'!I1300</f>
        <v>0.181566395860554</v>
      </c>
      <c r="C1302" s="4" t="n">
        <f aca="false">'[1]Albedo data 181218'!U1300/'[1]Albedo data 181218'!Q1300</f>
        <v>0.184749364190216</v>
      </c>
      <c r="D1302" s="4" t="n">
        <f aca="false">'[1]Albedo data 181218'!Y1300/'[1]Albedo data 181218'!AC1300</f>
        <v>0.175896117208536</v>
      </c>
      <c r="E1302" s="4" t="n">
        <f aca="false">'[1]Albedo data 181218'!AK1300/'[1]Albedo data 181218'!AG1300</f>
        <v>0.173530605713552</v>
      </c>
      <c r="F1302" s="4" t="n">
        <f aca="false">'[1]Albedo data 181218'!AS1300/'[1]Albedo data 181218'!AO1300</f>
        <v>0.162466688475383</v>
      </c>
      <c r="G1302" s="4" t="n">
        <f aca="false">'[1]Albedo data 181218'!BD1300/'[1]Albedo data 181218'!AZ1300</f>
        <v>0.155721892231276</v>
      </c>
      <c r="H1302" s="4" t="n">
        <f aca="false">'[1]Albedo data 181218'!BL1300/'[1]Albedo data 181218'!BH1300</f>
        <v>0.169710060930292</v>
      </c>
      <c r="I1302" s="4" t="n">
        <f aca="false">'[1]Albedo data 181218'!BT1300/'[1]Albedo data 181218'!BP1300</f>
        <v>0.141631039298586</v>
      </c>
      <c r="J1302" s="4" t="n">
        <f aca="false">AVERAGE(B1302:I1302)</f>
        <v>0.168159020488549</v>
      </c>
    </row>
    <row r="1303" customFormat="false" ht="12.8" hidden="false" customHeight="false" outlineLevel="0" collapsed="false">
      <c r="A1303" s="0" t="n">
        <v>1648</v>
      </c>
      <c r="B1303" s="4" t="n">
        <f aca="false">'[1]Albedo data 181218'!M1301/'[1]Albedo data 181218'!I1301</f>
        <v>0.182283872537304</v>
      </c>
      <c r="C1303" s="4" t="n">
        <f aca="false">'[1]Albedo data 181218'!U1301/'[1]Albedo data 181218'!Q1301</f>
        <v>0.186267624659966</v>
      </c>
      <c r="D1303" s="4" t="n">
        <f aca="false">'[1]Albedo data 181218'!Y1301/'[1]Albedo data 181218'!AC1301</f>
        <v>0.177647886428564</v>
      </c>
      <c r="E1303" s="4" t="n">
        <f aca="false">'[1]Albedo data 181218'!AK1301/'[1]Albedo data 181218'!AG1301</f>
        <v>0.174160604595195</v>
      </c>
      <c r="F1303" s="4" t="n">
        <f aca="false">'[1]Albedo data 181218'!AS1301/'[1]Albedo data 181218'!AO1301</f>
        <v>0.163309924123291</v>
      </c>
      <c r="G1303" s="4" t="n">
        <f aca="false">'[1]Albedo data 181218'!BD1301/'[1]Albedo data 181218'!AZ1301</f>
        <v>0.156471475674219</v>
      </c>
      <c r="H1303" s="4" t="n">
        <f aca="false">'[1]Albedo data 181218'!BL1301/'[1]Albedo data 181218'!BH1301</f>
        <v>0.170525688278016</v>
      </c>
      <c r="I1303" s="4" t="n">
        <f aca="false">'[1]Albedo data 181218'!BT1301/'[1]Albedo data 181218'!BP1301</f>
        <v>0.142513556387392</v>
      </c>
      <c r="J1303" s="4" t="n">
        <f aca="false">AVERAGE(B1303:I1303)</f>
        <v>0.169147579085493</v>
      </c>
    </row>
    <row r="1304" customFormat="false" ht="12.8" hidden="false" customHeight="false" outlineLevel="0" collapsed="false">
      <c r="A1304" s="0" t="n">
        <v>1649</v>
      </c>
      <c r="B1304" s="4" t="n">
        <f aca="false">'[1]Albedo data 181218'!M1302/'[1]Albedo data 181218'!I1302</f>
        <v>0.183348998082595</v>
      </c>
      <c r="C1304" s="4" t="n">
        <f aca="false">'[1]Albedo data 181218'!U1302/'[1]Albedo data 181218'!Q1302</f>
        <v>0.187029510602815</v>
      </c>
      <c r="D1304" s="4" t="n">
        <f aca="false">'[1]Albedo data 181218'!Y1302/'[1]Albedo data 181218'!AC1302</f>
        <v>0.178976417992234</v>
      </c>
      <c r="E1304" s="4" t="n">
        <f aca="false">'[1]Albedo data 181218'!AK1302/'[1]Albedo data 181218'!AG1302</f>
        <v>0.17497819787722</v>
      </c>
      <c r="F1304" s="4" t="n">
        <f aca="false">'[1]Albedo data 181218'!AS1302/'[1]Albedo data 181218'!AO1302</f>
        <v>0.164057270347035</v>
      </c>
      <c r="G1304" s="4" t="n">
        <f aca="false">'[1]Albedo data 181218'!BD1302/'[1]Albedo data 181218'!AZ1302</f>
        <v>0.157170497634791</v>
      </c>
      <c r="H1304" s="4" t="n">
        <f aca="false">'[1]Albedo data 181218'!BL1302/'[1]Albedo data 181218'!BH1302</f>
        <v>0.171355477372265</v>
      </c>
      <c r="I1304" s="4" t="n">
        <f aca="false">'[1]Albedo data 181218'!BT1302/'[1]Albedo data 181218'!BP1302</f>
        <v>0.143239304143659</v>
      </c>
      <c r="J1304" s="4" t="n">
        <f aca="false">AVERAGE(B1304:I1304)</f>
        <v>0.170019459256577</v>
      </c>
    </row>
    <row r="1305" customFormat="false" ht="12.8" hidden="false" customHeight="false" outlineLevel="0" collapsed="false">
      <c r="A1305" s="0" t="n">
        <v>1650</v>
      </c>
      <c r="B1305" s="4" t="n">
        <f aca="false">'[1]Albedo data 181218'!M1303/'[1]Albedo data 181218'!I1303</f>
        <v>0.184724664222654</v>
      </c>
      <c r="C1305" s="4" t="n">
        <f aca="false">'[1]Albedo data 181218'!U1303/'[1]Albedo data 181218'!Q1303</f>
        <v>0.187842649669499</v>
      </c>
      <c r="D1305" s="4" t="n">
        <f aca="false">'[1]Albedo data 181218'!Y1303/'[1]Albedo data 181218'!AC1303</f>
        <v>0.18019073138637</v>
      </c>
      <c r="E1305" s="4" t="n">
        <f aca="false">'[1]Albedo data 181218'!AK1303/'[1]Albedo data 181218'!AG1303</f>
        <v>0.175798969396491</v>
      </c>
      <c r="F1305" s="4" t="n">
        <f aca="false">'[1]Albedo data 181218'!AS1303/'[1]Albedo data 181218'!AO1303</f>
        <v>0.164725883459437</v>
      </c>
      <c r="G1305" s="4" t="n">
        <f aca="false">'[1]Albedo data 181218'!BD1303/'[1]Albedo data 181218'!AZ1303</f>
        <v>0.158001930826034</v>
      </c>
      <c r="H1305" s="4" t="n">
        <f aca="false">'[1]Albedo data 181218'!BL1303/'[1]Albedo data 181218'!BH1303</f>
        <v>0.172308986467469</v>
      </c>
      <c r="I1305" s="4" t="n">
        <f aca="false">'[1]Albedo data 181218'!BT1303/'[1]Albedo data 181218'!BP1303</f>
        <v>0.144338268004054</v>
      </c>
      <c r="J1305" s="4" t="n">
        <f aca="false">AVERAGE(B1305:I1305)</f>
        <v>0.170991510429001</v>
      </c>
    </row>
    <row r="1306" customFormat="false" ht="12.8" hidden="false" customHeight="false" outlineLevel="0" collapsed="false">
      <c r="A1306" s="0" t="n">
        <v>1651</v>
      </c>
      <c r="B1306" s="4" t="n">
        <f aca="false">'[1]Albedo data 181218'!M1304/'[1]Albedo data 181218'!I1304</f>
        <v>0.185995966111612</v>
      </c>
      <c r="C1306" s="4" t="n">
        <f aca="false">'[1]Albedo data 181218'!U1304/'[1]Albedo data 181218'!Q1304</f>
        <v>0.188435498974455</v>
      </c>
      <c r="D1306" s="4" t="n">
        <f aca="false">'[1]Albedo data 181218'!Y1304/'[1]Albedo data 181218'!AC1304</f>
        <v>0.181554831281085</v>
      </c>
      <c r="E1306" s="4" t="n">
        <f aca="false">'[1]Albedo data 181218'!AK1304/'[1]Albedo data 181218'!AG1304</f>
        <v>0.176439713537496</v>
      </c>
      <c r="F1306" s="4" t="n">
        <f aca="false">'[1]Albedo data 181218'!AS1304/'[1]Albedo data 181218'!AO1304</f>
        <v>0.165442307765929</v>
      </c>
      <c r="G1306" s="4" t="n">
        <f aca="false">'[1]Albedo data 181218'!BD1304/'[1]Albedo data 181218'!AZ1304</f>
        <v>0.158907778426195</v>
      </c>
      <c r="H1306" s="4" t="n">
        <f aca="false">'[1]Albedo data 181218'!BL1304/'[1]Albedo data 181218'!BH1304</f>
        <v>0.173280265537163</v>
      </c>
      <c r="I1306" s="4" t="n">
        <f aca="false">'[1]Albedo data 181218'!BT1304/'[1]Albedo data 181218'!BP1304</f>
        <v>0.145294501275087</v>
      </c>
      <c r="J1306" s="4" t="n">
        <f aca="false">AVERAGE(B1306:I1306)</f>
        <v>0.171918857863628</v>
      </c>
    </row>
    <row r="1307" customFormat="false" ht="12.8" hidden="false" customHeight="false" outlineLevel="0" collapsed="false">
      <c r="A1307" s="0" t="n">
        <v>1652</v>
      </c>
      <c r="B1307" s="4" t="n">
        <f aca="false">'[1]Albedo data 181218'!M1305/'[1]Albedo data 181218'!I1305</f>
        <v>0.186670949144206</v>
      </c>
      <c r="C1307" s="4" t="n">
        <f aca="false">'[1]Albedo data 181218'!U1305/'[1]Albedo data 181218'!Q1305</f>
        <v>0.18928586274475</v>
      </c>
      <c r="D1307" s="4" t="n">
        <f aca="false">'[1]Albedo data 181218'!Y1305/'[1]Albedo data 181218'!AC1305</f>
        <v>0.182729029303875</v>
      </c>
      <c r="E1307" s="4" t="n">
        <f aca="false">'[1]Albedo data 181218'!AK1305/'[1]Albedo data 181218'!AG1305</f>
        <v>0.177362588170879</v>
      </c>
      <c r="F1307" s="4" t="n">
        <f aca="false">'[1]Albedo data 181218'!AS1305/'[1]Albedo data 181218'!AO1305</f>
        <v>0.166167977486582</v>
      </c>
      <c r="G1307" s="4" t="n">
        <f aca="false">'[1]Albedo data 181218'!BD1305/'[1]Albedo data 181218'!AZ1305</f>
        <v>0.159846943864558</v>
      </c>
      <c r="H1307" s="4" t="n">
        <f aca="false">'[1]Albedo data 181218'!BL1305/'[1]Albedo data 181218'!BH1305</f>
        <v>0.174268739770101</v>
      </c>
      <c r="I1307" s="4" t="n">
        <f aca="false">'[1]Albedo data 181218'!BT1305/'[1]Albedo data 181218'!BP1305</f>
        <v>0.146041468560062</v>
      </c>
      <c r="J1307" s="4" t="n">
        <f aca="false">AVERAGE(B1307:I1307)</f>
        <v>0.172796694880627</v>
      </c>
    </row>
    <row r="1308" customFormat="false" ht="12.8" hidden="false" customHeight="false" outlineLevel="0" collapsed="false">
      <c r="A1308" s="0" t="n">
        <v>1653</v>
      </c>
      <c r="B1308" s="4" t="n">
        <f aca="false">'[1]Albedo data 181218'!M1306/'[1]Albedo data 181218'!I1306</f>
        <v>0.187190966972942</v>
      </c>
      <c r="C1308" s="4" t="n">
        <f aca="false">'[1]Albedo data 181218'!U1306/'[1]Albedo data 181218'!Q1306</f>
        <v>0.190355889780591</v>
      </c>
      <c r="D1308" s="4" t="n">
        <f aca="false">'[1]Albedo data 181218'!Y1306/'[1]Albedo data 181218'!AC1306</f>
        <v>0.183880519381246</v>
      </c>
      <c r="E1308" s="4" t="n">
        <f aca="false">'[1]Albedo data 181218'!AK1306/'[1]Albedo data 181218'!AG1306</f>
        <v>0.178197950615332</v>
      </c>
      <c r="F1308" s="4" t="n">
        <f aca="false">'[1]Albedo data 181218'!AS1306/'[1]Albedo data 181218'!AO1306</f>
        <v>0.166982101424516</v>
      </c>
      <c r="G1308" s="4" t="n">
        <f aca="false">'[1]Albedo data 181218'!BD1306/'[1]Albedo data 181218'!AZ1306</f>
        <v>0.16091602806017</v>
      </c>
      <c r="H1308" s="4" t="n">
        <f aca="false">'[1]Albedo data 181218'!BL1306/'[1]Albedo data 181218'!BH1306</f>
        <v>0.175174252941721</v>
      </c>
      <c r="I1308" s="4" t="n">
        <f aca="false">'[1]Albedo data 181218'!BT1306/'[1]Albedo data 181218'!BP1306</f>
        <v>0.14683027540255</v>
      </c>
      <c r="J1308" s="4" t="n">
        <f aca="false">AVERAGE(B1308:I1308)</f>
        <v>0.173690998072384</v>
      </c>
    </row>
    <row r="1309" customFormat="false" ht="12.8" hidden="false" customHeight="false" outlineLevel="0" collapsed="false">
      <c r="A1309" s="0" t="n">
        <v>1654</v>
      </c>
      <c r="B1309" s="4" t="n">
        <f aca="false">'[1]Albedo data 181218'!M1307/'[1]Albedo data 181218'!I1307</f>
        <v>0.187718121220741</v>
      </c>
      <c r="C1309" s="4" t="n">
        <f aca="false">'[1]Albedo data 181218'!U1307/'[1]Albedo data 181218'!Q1307</f>
        <v>0.191568451273784</v>
      </c>
      <c r="D1309" s="4" t="n">
        <f aca="false">'[1]Albedo data 181218'!Y1307/'[1]Albedo data 181218'!AC1307</f>
        <v>0.185061172641108</v>
      </c>
      <c r="E1309" s="4" t="n">
        <f aca="false">'[1]Albedo data 181218'!AK1307/'[1]Albedo data 181218'!AG1307</f>
        <v>0.178989094513563</v>
      </c>
      <c r="F1309" s="4" t="n">
        <f aca="false">'[1]Albedo data 181218'!AS1307/'[1]Albedo data 181218'!AO1307</f>
        <v>0.168121225169366</v>
      </c>
      <c r="G1309" s="4" t="n">
        <f aca="false">'[1]Albedo data 181218'!BD1307/'[1]Albedo data 181218'!AZ1307</f>
        <v>0.161843888347416</v>
      </c>
      <c r="H1309" s="4" t="n">
        <f aca="false">'[1]Albedo data 181218'!BL1307/'[1]Albedo data 181218'!BH1307</f>
        <v>0.176082965274133</v>
      </c>
      <c r="I1309" s="4" t="n">
        <f aca="false">'[1]Albedo data 181218'!BT1307/'[1]Albedo data 181218'!BP1307</f>
        <v>0.147421498922379</v>
      </c>
      <c r="J1309" s="4" t="n">
        <f aca="false">AVERAGE(B1309:I1309)</f>
        <v>0.174600802170311</v>
      </c>
    </row>
    <row r="1310" customFormat="false" ht="12.8" hidden="false" customHeight="false" outlineLevel="0" collapsed="false">
      <c r="A1310" s="0" t="n">
        <v>1655</v>
      </c>
      <c r="B1310" s="4" t="n">
        <f aca="false">'[1]Albedo data 181218'!M1308/'[1]Albedo data 181218'!I1308</f>
        <v>0.188422360163646</v>
      </c>
      <c r="C1310" s="4" t="n">
        <f aca="false">'[1]Albedo data 181218'!U1308/'[1]Albedo data 181218'!Q1308</f>
        <v>0.193080677273472</v>
      </c>
      <c r="D1310" s="4" t="n">
        <f aca="false">'[1]Albedo data 181218'!Y1308/'[1]Albedo data 181218'!AC1308</f>
        <v>0.186223212964316</v>
      </c>
      <c r="E1310" s="4" t="n">
        <f aca="false">'[1]Albedo data 181218'!AK1308/'[1]Albedo data 181218'!AG1308</f>
        <v>0.179975135612378</v>
      </c>
      <c r="F1310" s="4" t="n">
        <f aca="false">'[1]Albedo data 181218'!AS1308/'[1]Albedo data 181218'!AO1308</f>
        <v>0.169099577715963</v>
      </c>
      <c r="G1310" s="4" t="n">
        <f aca="false">'[1]Albedo data 181218'!BD1308/'[1]Albedo data 181218'!AZ1308</f>
        <v>0.162731229355789</v>
      </c>
      <c r="H1310" s="4" t="n">
        <f aca="false">'[1]Albedo data 181218'!BL1308/'[1]Albedo data 181218'!BH1308</f>
        <v>0.176839678538016</v>
      </c>
      <c r="I1310" s="4" t="n">
        <f aca="false">'[1]Albedo data 181218'!BT1308/'[1]Albedo data 181218'!BP1308</f>
        <v>0.147942764669316</v>
      </c>
      <c r="J1310" s="4" t="n">
        <f aca="false">AVERAGE(B1310:I1310)</f>
        <v>0.175539329536612</v>
      </c>
    </row>
    <row r="1311" customFormat="false" ht="12.8" hidden="false" customHeight="false" outlineLevel="0" collapsed="false">
      <c r="A1311" s="0" t="n">
        <v>1656</v>
      </c>
      <c r="B1311" s="4" t="n">
        <f aca="false">'[1]Albedo data 181218'!M1309/'[1]Albedo data 181218'!I1309</f>
        <v>0.189509753813561</v>
      </c>
      <c r="C1311" s="4" t="n">
        <f aca="false">'[1]Albedo data 181218'!U1309/'[1]Albedo data 181218'!Q1309</f>
        <v>0.194287516572261</v>
      </c>
      <c r="D1311" s="4" t="n">
        <f aca="false">'[1]Albedo data 181218'!Y1309/'[1]Albedo data 181218'!AC1309</f>
        <v>0.18716587069414</v>
      </c>
      <c r="E1311" s="4" t="n">
        <f aca="false">'[1]Albedo data 181218'!AK1309/'[1]Albedo data 181218'!AG1309</f>
        <v>0.180848792162729</v>
      </c>
      <c r="F1311" s="4" t="n">
        <f aca="false">'[1]Albedo data 181218'!AS1309/'[1]Albedo data 181218'!AO1309</f>
        <v>0.169778461884101</v>
      </c>
      <c r="G1311" s="4" t="n">
        <f aca="false">'[1]Albedo data 181218'!BD1309/'[1]Albedo data 181218'!AZ1309</f>
        <v>0.163626174495612</v>
      </c>
      <c r="H1311" s="4" t="n">
        <f aca="false">'[1]Albedo data 181218'!BL1309/'[1]Albedo data 181218'!BH1309</f>
        <v>0.177689035141227</v>
      </c>
      <c r="I1311" s="4" t="n">
        <f aca="false">'[1]Albedo data 181218'!BT1309/'[1]Albedo data 181218'!BP1309</f>
        <v>0.14863435758683</v>
      </c>
      <c r="J1311" s="4" t="n">
        <f aca="false">AVERAGE(B1311:I1311)</f>
        <v>0.176442495293808</v>
      </c>
    </row>
    <row r="1312" customFormat="false" ht="12.8" hidden="false" customHeight="false" outlineLevel="0" collapsed="false">
      <c r="A1312" s="0" t="n">
        <v>1657</v>
      </c>
      <c r="B1312" s="4" t="n">
        <f aca="false">'[1]Albedo data 181218'!M1310/'[1]Albedo data 181218'!I1310</f>
        <v>0.190567883667645</v>
      </c>
      <c r="C1312" s="4" t="n">
        <f aca="false">'[1]Albedo data 181218'!U1310/'[1]Albedo data 181218'!Q1310</f>
        <v>0.195238009673676</v>
      </c>
      <c r="D1312" s="4" t="n">
        <f aca="false">'[1]Albedo data 181218'!Y1310/'[1]Albedo data 181218'!AC1310</f>
        <v>0.18815344894904</v>
      </c>
      <c r="E1312" s="4" t="n">
        <f aca="false">'[1]Albedo data 181218'!AK1310/'[1]Albedo data 181218'!AG1310</f>
        <v>0.181865797982121</v>
      </c>
      <c r="F1312" s="4" t="n">
        <f aca="false">'[1]Albedo data 181218'!AS1310/'[1]Albedo data 181218'!AO1310</f>
        <v>0.170611646079937</v>
      </c>
      <c r="G1312" s="4" t="n">
        <f aca="false">'[1]Albedo data 181218'!BD1310/'[1]Albedo data 181218'!AZ1310</f>
        <v>0.164319328807801</v>
      </c>
      <c r="H1312" s="4" t="n">
        <f aca="false">'[1]Albedo data 181218'!BL1310/'[1]Albedo data 181218'!BH1310</f>
        <v>0.178870227368295</v>
      </c>
      <c r="I1312" s="4" t="n">
        <f aca="false">'[1]Albedo data 181218'!BT1310/'[1]Albedo data 181218'!BP1310</f>
        <v>0.149447042353114</v>
      </c>
      <c r="J1312" s="4" t="n">
        <f aca="false">AVERAGE(B1312:I1312)</f>
        <v>0.177384173110204</v>
      </c>
    </row>
    <row r="1313" customFormat="false" ht="12.8" hidden="false" customHeight="false" outlineLevel="0" collapsed="false">
      <c r="A1313" s="0" t="n">
        <v>1658</v>
      </c>
      <c r="B1313" s="4" t="n">
        <f aca="false">'[1]Albedo data 181218'!M1311/'[1]Albedo data 181218'!I1311</f>
        <v>0.191876852696194</v>
      </c>
      <c r="C1313" s="4" t="n">
        <f aca="false">'[1]Albedo data 181218'!U1311/'[1]Albedo data 181218'!Q1311</f>
        <v>0.196161264481549</v>
      </c>
      <c r="D1313" s="4" t="n">
        <f aca="false">'[1]Albedo data 181218'!Y1311/'[1]Albedo data 181218'!AC1311</f>
        <v>0.18935096496984</v>
      </c>
      <c r="E1313" s="4" t="n">
        <f aca="false">'[1]Albedo data 181218'!AK1311/'[1]Albedo data 181218'!AG1311</f>
        <v>0.183044648045033</v>
      </c>
      <c r="F1313" s="4" t="n">
        <f aca="false">'[1]Albedo data 181218'!AS1311/'[1]Albedo data 181218'!AO1311</f>
        <v>0.171471500440746</v>
      </c>
      <c r="G1313" s="4" t="n">
        <f aca="false">'[1]Albedo data 181218'!BD1311/'[1]Albedo data 181218'!AZ1311</f>
        <v>0.165300515960532</v>
      </c>
      <c r="H1313" s="4" t="n">
        <f aca="false">'[1]Albedo data 181218'!BL1311/'[1]Albedo data 181218'!BH1311</f>
        <v>0.17989457910766</v>
      </c>
      <c r="I1313" s="4" t="n">
        <f aca="false">'[1]Albedo data 181218'!BT1311/'[1]Albedo data 181218'!BP1311</f>
        <v>0.150464201477201</v>
      </c>
      <c r="J1313" s="4" t="n">
        <f aca="false">AVERAGE(B1313:I1313)</f>
        <v>0.178445565897345</v>
      </c>
    </row>
    <row r="1314" customFormat="false" ht="12.8" hidden="false" customHeight="false" outlineLevel="0" collapsed="false">
      <c r="A1314" s="0" t="n">
        <v>1659</v>
      </c>
      <c r="B1314" s="4" t="n">
        <f aca="false">'[1]Albedo data 181218'!M1312/'[1]Albedo data 181218'!I1312</f>
        <v>0.192729184808377</v>
      </c>
      <c r="C1314" s="4" t="n">
        <f aca="false">'[1]Albedo data 181218'!U1312/'[1]Albedo data 181218'!Q1312</f>
        <v>0.197011129947567</v>
      </c>
      <c r="D1314" s="4" t="n">
        <f aca="false">'[1]Albedo data 181218'!Y1312/'[1]Albedo data 181218'!AC1312</f>
        <v>0.19042963945899</v>
      </c>
      <c r="E1314" s="4" t="n">
        <f aca="false">'[1]Albedo data 181218'!AK1312/'[1]Albedo data 181218'!AG1312</f>
        <v>0.184086143891914</v>
      </c>
      <c r="F1314" s="4" t="n">
        <f aca="false">'[1]Albedo data 181218'!AS1312/'[1]Albedo data 181218'!AO1312</f>
        <v>0.17206489503549</v>
      </c>
      <c r="G1314" s="4" t="n">
        <f aca="false">'[1]Albedo data 181218'!BD1312/'[1]Albedo data 181218'!AZ1312</f>
        <v>0.166270922334083</v>
      </c>
      <c r="H1314" s="4" t="n">
        <f aca="false">'[1]Albedo data 181218'!BL1312/'[1]Albedo data 181218'!BH1312</f>
        <v>0.18080350432843</v>
      </c>
      <c r="I1314" s="4" t="n">
        <f aca="false">'[1]Albedo data 181218'!BT1312/'[1]Albedo data 181218'!BP1312</f>
        <v>0.151483734505997</v>
      </c>
      <c r="J1314" s="4" t="n">
        <f aca="false">AVERAGE(B1314:I1314)</f>
        <v>0.179359894288856</v>
      </c>
    </row>
    <row r="1315" customFormat="false" ht="12.8" hidden="false" customHeight="false" outlineLevel="0" collapsed="false">
      <c r="A1315" s="0" t="n">
        <v>1660</v>
      </c>
      <c r="B1315" s="4" t="n">
        <f aca="false">'[1]Albedo data 181218'!M1313/'[1]Albedo data 181218'!I1313</f>
        <v>0.193664165660122</v>
      </c>
      <c r="C1315" s="4" t="n">
        <f aca="false">'[1]Albedo data 181218'!U1313/'[1]Albedo data 181218'!Q1313</f>
        <v>0.198086473468972</v>
      </c>
      <c r="D1315" s="4" t="n">
        <f aca="false">'[1]Albedo data 181218'!Y1313/'[1]Albedo data 181218'!AC1313</f>
        <v>0.191369886247152</v>
      </c>
      <c r="E1315" s="4" t="n">
        <f aca="false">'[1]Albedo data 181218'!AK1313/'[1]Albedo data 181218'!AG1313</f>
        <v>0.185206881670085</v>
      </c>
      <c r="F1315" s="4" t="n">
        <f aca="false">'[1]Albedo data 181218'!AS1313/'[1]Albedo data 181218'!AO1313</f>
        <v>0.172868622539122</v>
      </c>
      <c r="G1315" s="4" t="n">
        <f aca="false">'[1]Albedo data 181218'!BD1313/'[1]Albedo data 181218'!AZ1313</f>
        <v>0.167118449334964</v>
      </c>
      <c r="H1315" s="4" t="n">
        <f aca="false">'[1]Albedo data 181218'!BL1313/'[1]Albedo data 181218'!BH1313</f>
        <v>0.181720663188316</v>
      </c>
      <c r="I1315" s="4" t="n">
        <f aca="false">'[1]Albedo data 181218'!BT1313/'[1]Albedo data 181218'!BP1313</f>
        <v>0.152363173666782</v>
      </c>
      <c r="J1315" s="4" t="n">
        <f aca="false">AVERAGE(B1315:I1315)</f>
        <v>0.180299789471939</v>
      </c>
    </row>
    <row r="1316" customFormat="false" ht="12.8" hidden="false" customHeight="false" outlineLevel="0" collapsed="false">
      <c r="A1316" s="0" t="n">
        <v>1661</v>
      </c>
      <c r="B1316" s="4" t="n">
        <f aca="false">'[1]Albedo data 181218'!M1314/'[1]Albedo data 181218'!I1314</f>
        <v>0.194756657418705</v>
      </c>
      <c r="C1316" s="4" t="n">
        <f aca="false">'[1]Albedo data 181218'!U1314/'[1]Albedo data 181218'!Q1314</f>
        <v>0.199402527349617</v>
      </c>
      <c r="D1316" s="4" t="n">
        <f aca="false">'[1]Albedo data 181218'!Y1314/'[1]Albedo data 181218'!AC1314</f>
        <v>0.192353058108652</v>
      </c>
      <c r="E1316" s="4" t="n">
        <f aca="false">'[1]Albedo data 181218'!AK1314/'[1]Albedo data 181218'!AG1314</f>
        <v>0.186545937045087</v>
      </c>
      <c r="F1316" s="4" t="n">
        <f aca="false">'[1]Albedo data 181218'!AS1314/'[1]Albedo data 181218'!AO1314</f>
        <v>0.17397287752229</v>
      </c>
      <c r="G1316" s="4" t="n">
        <f aca="false">'[1]Albedo data 181218'!BD1314/'[1]Albedo data 181218'!AZ1314</f>
        <v>0.167983573242322</v>
      </c>
      <c r="H1316" s="4" t="n">
        <f aca="false">'[1]Albedo data 181218'!BL1314/'[1]Albedo data 181218'!BH1314</f>
        <v>0.182602364639183</v>
      </c>
      <c r="I1316" s="4" t="n">
        <f aca="false">'[1]Albedo data 181218'!BT1314/'[1]Albedo data 181218'!BP1314</f>
        <v>0.153177339926389</v>
      </c>
      <c r="J1316" s="4" t="n">
        <f aca="false">AVERAGE(B1316:I1316)</f>
        <v>0.181349291906531</v>
      </c>
    </row>
    <row r="1317" customFormat="false" ht="12.8" hidden="false" customHeight="false" outlineLevel="0" collapsed="false">
      <c r="A1317" s="0" t="n">
        <v>1662</v>
      </c>
      <c r="B1317" s="4" t="n">
        <f aca="false">'[1]Albedo data 181218'!M1315/'[1]Albedo data 181218'!I1315</f>
        <v>0.195729806622114</v>
      </c>
      <c r="C1317" s="4" t="n">
        <f aca="false">'[1]Albedo data 181218'!U1315/'[1]Albedo data 181218'!Q1315</f>
        <v>0.200578472063732</v>
      </c>
      <c r="D1317" s="4" t="n">
        <f aca="false">'[1]Albedo data 181218'!Y1315/'[1]Albedo data 181218'!AC1315</f>
        <v>0.193322729859166</v>
      </c>
      <c r="E1317" s="4" t="n">
        <f aca="false">'[1]Albedo data 181218'!AK1315/'[1]Albedo data 181218'!AG1315</f>
        <v>0.187572573138627</v>
      </c>
      <c r="F1317" s="4" t="n">
        <f aca="false">'[1]Albedo data 181218'!AS1315/'[1]Albedo data 181218'!AO1315</f>
        <v>0.174795745748228</v>
      </c>
      <c r="G1317" s="4" t="n">
        <f aca="false">'[1]Albedo data 181218'!BD1315/'[1]Albedo data 181218'!AZ1315</f>
        <v>0.168791339019823</v>
      </c>
      <c r="H1317" s="4" t="n">
        <f aca="false">'[1]Albedo data 181218'!BL1315/'[1]Albedo data 181218'!BH1315</f>
        <v>0.183475323478238</v>
      </c>
      <c r="I1317" s="4" t="n">
        <f aca="false">'[1]Albedo data 181218'!BT1315/'[1]Albedo data 181218'!BP1315</f>
        <v>0.153977307277528</v>
      </c>
      <c r="J1317" s="4" t="n">
        <f aca="false">AVERAGE(B1317:I1317)</f>
        <v>0.182280412150932</v>
      </c>
    </row>
    <row r="1318" customFormat="false" ht="12.8" hidden="false" customHeight="false" outlineLevel="0" collapsed="false">
      <c r="A1318" s="0" t="n">
        <v>1663</v>
      </c>
      <c r="B1318" s="4" t="n">
        <f aca="false">'[1]Albedo data 181218'!M1316/'[1]Albedo data 181218'!I1316</f>
        <v>0.196337147177691</v>
      </c>
      <c r="C1318" s="4" t="n">
        <f aca="false">'[1]Albedo data 181218'!U1316/'[1]Albedo data 181218'!Q1316</f>
        <v>0.201918611725708</v>
      </c>
      <c r="D1318" s="4" t="n">
        <f aca="false">'[1]Albedo data 181218'!Y1316/'[1]Albedo data 181218'!AC1316</f>
        <v>0.193975895372881</v>
      </c>
      <c r="E1318" s="4" t="n">
        <f aca="false">'[1]Albedo data 181218'!AK1316/'[1]Albedo data 181218'!AG1316</f>
        <v>0.188393182899391</v>
      </c>
      <c r="F1318" s="4" t="n">
        <f aca="false">'[1]Albedo data 181218'!AS1316/'[1]Albedo data 181218'!AO1316</f>
        <v>0.175424584404396</v>
      </c>
      <c r="G1318" s="4" t="n">
        <f aca="false">'[1]Albedo data 181218'!BD1316/'[1]Albedo data 181218'!AZ1316</f>
        <v>0.169428291411733</v>
      </c>
      <c r="H1318" s="4" t="n">
        <f aca="false">'[1]Albedo data 181218'!BL1316/'[1]Albedo data 181218'!BH1316</f>
        <v>0.184332056996178</v>
      </c>
      <c r="I1318" s="4" t="n">
        <f aca="false">'[1]Albedo data 181218'!BT1316/'[1]Albedo data 181218'!BP1316</f>
        <v>0.154697218929623</v>
      </c>
      <c r="J1318" s="4" t="n">
        <f aca="false">AVERAGE(B1318:I1318)</f>
        <v>0.1830633736147</v>
      </c>
    </row>
    <row r="1319" customFormat="false" ht="12.8" hidden="false" customHeight="false" outlineLevel="0" collapsed="false">
      <c r="A1319" s="0" t="n">
        <v>1664</v>
      </c>
      <c r="B1319" s="4" t="n">
        <f aca="false">'[1]Albedo data 181218'!M1317/'[1]Albedo data 181218'!I1317</f>
        <v>0.197535366693897</v>
      </c>
      <c r="C1319" s="4" t="n">
        <f aca="false">'[1]Albedo data 181218'!U1317/'[1]Albedo data 181218'!Q1317</f>
        <v>0.203010216117725</v>
      </c>
      <c r="D1319" s="4" t="n">
        <f aca="false">'[1]Albedo data 181218'!Y1317/'[1]Albedo data 181218'!AC1317</f>
        <v>0.195061046550257</v>
      </c>
      <c r="E1319" s="4" t="n">
        <f aca="false">'[1]Albedo data 181218'!AK1317/'[1]Albedo data 181218'!AG1317</f>
        <v>0.189461741686711</v>
      </c>
      <c r="F1319" s="4" t="n">
        <f aca="false">'[1]Albedo data 181218'!AS1317/'[1]Albedo data 181218'!AO1317</f>
        <v>0.176359705832296</v>
      </c>
      <c r="G1319" s="4" t="n">
        <f aca="false">'[1]Albedo data 181218'!BD1317/'[1]Albedo data 181218'!AZ1317</f>
        <v>0.170241295217832</v>
      </c>
      <c r="H1319" s="4" t="n">
        <f aca="false">'[1]Albedo data 181218'!BL1317/'[1]Albedo data 181218'!BH1317</f>
        <v>0.1852907938847</v>
      </c>
      <c r="I1319" s="4" t="n">
        <f aca="false">'[1]Albedo data 181218'!BT1317/'[1]Albedo data 181218'!BP1317</f>
        <v>0.155497273833656</v>
      </c>
      <c r="J1319" s="4" t="n">
        <f aca="false">AVERAGE(B1319:I1319)</f>
        <v>0.184057179977134</v>
      </c>
    </row>
    <row r="1320" customFormat="false" ht="12.8" hidden="false" customHeight="false" outlineLevel="0" collapsed="false">
      <c r="A1320" s="0" t="n">
        <v>1665</v>
      </c>
      <c r="B1320" s="4" t="n">
        <f aca="false">'[1]Albedo data 181218'!M1318/'[1]Albedo data 181218'!I1318</f>
        <v>0.199240612825575</v>
      </c>
      <c r="C1320" s="4" t="n">
        <f aca="false">'[1]Albedo data 181218'!U1318/'[1]Albedo data 181218'!Q1318</f>
        <v>0.203865626240758</v>
      </c>
      <c r="D1320" s="4" t="n">
        <f aca="false">'[1]Albedo data 181218'!Y1318/'[1]Albedo data 181218'!AC1318</f>
        <v>0.196537250655253</v>
      </c>
      <c r="E1320" s="4" t="n">
        <f aca="false">'[1]Albedo data 181218'!AK1318/'[1]Albedo data 181218'!AG1318</f>
        <v>0.190514935656507</v>
      </c>
      <c r="F1320" s="4" t="n">
        <f aca="false">'[1]Albedo data 181218'!AS1318/'[1]Albedo data 181218'!AO1318</f>
        <v>0.177442831646634</v>
      </c>
      <c r="G1320" s="4" t="n">
        <f aca="false">'[1]Albedo data 181218'!BD1318/'[1]Albedo data 181218'!AZ1318</f>
        <v>0.17116699379349</v>
      </c>
      <c r="H1320" s="4" t="n">
        <f aca="false">'[1]Albedo data 181218'!BL1318/'[1]Albedo data 181218'!BH1318</f>
        <v>0.186316140474285</v>
      </c>
      <c r="I1320" s="4" t="n">
        <f aca="false">'[1]Albedo data 181218'!BT1318/'[1]Albedo data 181218'!BP1318</f>
        <v>0.156319503831941</v>
      </c>
      <c r="J1320" s="4" t="n">
        <f aca="false">AVERAGE(B1320:I1320)</f>
        <v>0.185175486890555</v>
      </c>
    </row>
    <row r="1321" customFormat="false" ht="12.8" hidden="false" customHeight="false" outlineLevel="0" collapsed="false">
      <c r="A1321" s="0" t="n">
        <v>1666</v>
      </c>
      <c r="B1321" s="4" t="n">
        <f aca="false">'[1]Albedo data 181218'!M1319/'[1]Albedo data 181218'!I1319</f>
        <v>0.200692571813381</v>
      </c>
      <c r="C1321" s="4" t="n">
        <f aca="false">'[1]Albedo data 181218'!U1319/'[1]Albedo data 181218'!Q1319</f>
        <v>0.205058060567679</v>
      </c>
      <c r="D1321" s="4" t="n">
        <f aca="false">'[1]Albedo data 181218'!Y1319/'[1]Albedo data 181218'!AC1319</f>
        <v>0.198121629033465</v>
      </c>
      <c r="E1321" s="4" t="n">
        <f aca="false">'[1]Albedo data 181218'!AK1319/'[1]Albedo data 181218'!AG1319</f>
        <v>0.191667417702741</v>
      </c>
      <c r="F1321" s="4" t="n">
        <f aca="false">'[1]Albedo data 181218'!AS1319/'[1]Albedo data 181218'!AO1319</f>
        <v>0.178430814999878</v>
      </c>
      <c r="G1321" s="4" t="n">
        <f aca="false">'[1]Albedo data 181218'!BD1319/'[1]Albedo data 181218'!AZ1319</f>
        <v>0.172099370329751</v>
      </c>
      <c r="H1321" s="4" t="n">
        <f aca="false">'[1]Albedo data 181218'!BL1319/'[1]Albedo data 181218'!BH1319</f>
        <v>0.187318159077259</v>
      </c>
      <c r="I1321" s="4" t="n">
        <f aca="false">'[1]Albedo data 181218'!BT1319/'[1]Albedo data 181218'!BP1319</f>
        <v>0.157180152347084</v>
      </c>
      <c r="J1321" s="4" t="n">
        <f aca="false">AVERAGE(B1321:I1321)</f>
        <v>0.186321021983905</v>
      </c>
    </row>
    <row r="1322" customFormat="false" ht="12.8" hidden="false" customHeight="false" outlineLevel="0" collapsed="false">
      <c r="A1322" s="0" t="n">
        <v>1667</v>
      </c>
      <c r="B1322" s="4" t="n">
        <f aca="false">'[1]Albedo data 181218'!M1320/'[1]Albedo data 181218'!I1320</f>
        <v>0.202404631458748</v>
      </c>
      <c r="C1322" s="4" t="n">
        <f aca="false">'[1]Albedo data 181218'!U1320/'[1]Albedo data 181218'!Q1320</f>
        <v>0.206221708612611</v>
      </c>
      <c r="D1322" s="4" t="n">
        <f aca="false">'[1]Albedo data 181218'!Y1320/'[1]Albedo data 181218'!AC1320</f>
        <v>0.200128771788186</v>
      </c>
      <c r="E1322" s="4" t="n">
        <f aca="false">'[1]Albedo data 181218'!AK1320/'[1]Albedo data 181218'!AG1320</f>
        <v>0.193238413420662</v>
      </c>
      <c r="F1322" s="4" t="n">
        <f aca="false">'[1]Albedo data 181218'!AS1320/'[1]Albedo data 181218'!AO1320</f>
        <v>0.179605152930391</v>
      </c>
      <c r="G1322" s="4" t="n">
        <f aca="false">'[1]Albedo data 181218'!BD1320/'[1]Albedo data 181218'!AZ1320</f>
        <v>0.173143908486884</v>
      </c>
      <c r="H1322" s="4" t="n">
        <f aca="false">'[1]Albedo data 181218'!BL1320/'[1]Albedo data 181218'!BH1320</f>
        <v>0.188406778866755</v>
      </c>
      <c r="I1322" s="4" t="n">
        <f aca="false">'[1]Albedo data 181218'!BT1320/'[1]Albedo data 181218'!BP1320</f>
        <v>0.158087792107111</v>
      </c>
      <c r="J1322" s="4" t="n">
        <f aca="false">AVERAGE(B1322:I1322)</f>
        <v>0.187654644708919</v>
      </c>
    </row>
    <row r="1323" customFormat="false" ht="12.8" hidden="false" customHeight="false" outlineLevel="0" collapsed="false">
      <c r="A1323" s="0" t="n">
        <v>1668</v>
      </c>
      <c r="B1323" s="4" t="n">
        <f aca="false">'[1]Albedo data 181218'!M1321/'[1]Albedo data 181218'!I1321</f>
        <v>0.204021944080995</v>
      </c>
      <c r="C1323" s="4" t="n">
        <f aca="false">'[1]Albedo data 181218'!U1321/'[1]Albedo data 181218'!Q1321</f>
        <v>0.2078912012162</v>
      </c>
      <c r="D1323" s="4" t="n">
        <f aca="false">'[1]Albedo data 181218'!Y1321/'[1]Albedo data 181218'!AC1321</f>
        <v>0.201795400129365</v>
      </c>
      <c r="E1323" s="4" t="n">
        <f aca="false">'[1]Albedo data 181218'!AK1321/'[1]Albedo data 181218'!AG1321</f>
        <v>0.194328269693251</v>
      </c>
      <c r="F1323" s="4" t="n">
        <f aca="false">'[1]Albedo data 181218'!AS1321/'[1]Albedo data 181218'!AO1321</f>
        <v>0.180832688830132</v>
      </c>
      <c r="G1323" s="4" t="n">
        <f aca="false">'[1]Albedo data 181218'!BD1321/'[1]Albedo data 181218'!AZ1321</f>
        <v>0.174193356883832</v>
      </c>
      <c r="H1323" s="4" t="n">
        <f aca="false">'[1]Albedo data 181218'!BL1321/'[1]Albedo data 181218'!BH1321</f>
        <v>0.189621297098717</v>
      </c>
      <c r="I1323" s="4" t="n">
        <f aca="false">'[1]Albedo data 181218'!BT1321/'[1]Albedo data 181218'!BP1321</f>
        <v>0.15912135980686</v>
      </c>
      <c r="J1323" s="4" t="n">
        <f aca="false">AVERAGE(B1323:I1323)</f>
        <v>0.188975689717419</v>
      </c>
    </row>
    <row r="1324" customFormat="false" ht="12.8" hidden="false" customHeight="false" outlineLevel="0" collapsed="false">
      <c r="A1324" s="0" t="n">
        <v>1669</v>
      </c>
      <c r="B1324" s="4" t="n">
        <f aca="false">'[1]Albedo data 181218'!M1322/'[1]Albedo data 181218'!I1322</f>
        <v>0.205548702933257</v>
      </c>
      <c r="C1324" s="4" t="n">
        <f aca="false">'[1]Albedo data 181218'!U1322/'[1]Albedo data 181218'!Q1322</f>
        <v>0.209998315924128</v>
      </c>
      <c r="D1324" s="4" t="n">
        <f aca="false">'[1]Albedo data 181218'!Y1322/'[1]Albedo data 181218'!AC1322</f>
        <v>0.203803303182543</v>
      </c>
      <c r="E1324" s="4" t="n">
        <f aca="false">'[1]Albedo data 181218'!AK1322/'[1]Albedo data 181218'!AG1322</f>
        <v>0.195029240581638</v>
      </c>
      <c r="F1324" s="4" t="n">
        <f aca="false">'[1]Albedo data 181218'!AS1322/'[1]Albedo data 181218'!AO1322</f>
        <v>0.181896195191946</v>
      </c>
      <c r="G1324" s="4" t="n">
        <f aca="false">'[1]Albedo data 181218'!BD1322/'[1]Albedo data 181218'!AZ1322</f>
        <v>0.175339530271235</v>
      </c>
      <c r="H1324" s="4" t="n">
        <f aca="false">'[1]Albedo data 181218'!BL1322/'[1]Albedo data 181218'!BH1322</f>
        <v>0.19089979709568</v>
      </c>
      <c r="I1324" s="4" t="n">
        <f aca="false">'[1]Albedo data 181218'!BT1322/'[1]Albedo data 181218'!BP1322</f>
        <v>0.16033585444698</v>
      </c>
      <c r="J1324" s="4" t="n">
        <f aca="false">AVERAGE(B1324:I1324)</f>
        <v>0.190356367453426</v>
      </c>
    </row>
    <row r="1325" customFormat="false" ht="12.8" hidden="false" customHeight="false" outlineLevel="0" collapsed="false">
      <c r="A1325" s="0" t="n">
        <v>1670</v>
      </c>
      <c r="B1325" s="4" t="n">
        <f aca="false">'[1]Albedo data 181218'!M1323/'[1]Albedo data 181218'!I1323</f>
        <v>0.207210390565011</v>
      </c>
      <c r="C1325" s="4" t="n">
        <f aca="false">'[1]Albedo data 181218'!U1323/'[1]Albedo data 181218'!Q1323</f>
        <v>0.213000411831575</v>
      </c>
      <c r="D1325" s="4" t="n">
        <f aca="false">'[1]Albedo data 181218'!Y1323/'[1]Albedo data 181218'!AC1323</f>
        <v>0.205211131778962</v>
      </c>
      <c r="E1325" s="4" t="n">
        <f aca="false">'[1]Albedo data 181218'!AK1323/'[1]Albedo data 181218'!AG1323</f>
        <v>0.196029448218858</v>
      </c>
      <c r="F1325" s="4" t="n">
        <f aca="false">'[1]Albedo data 181218'!AS1323/'[1]Albedo data 181218'!AO1323</f>
        <v>0.18343890196001</v>
      </c>
      <c r="G1325" s="4" t="n">
        <f aca="false">'[1]Albedo data 181218'!BD1323/'[1]Albedo data 181218'!AZ1323</f>
        <v>0.176487601032969</v>
      </c>
      <c r="H1325" s="4" t="n">
        <f aca="false">'[1]Albedo data 181218'!BL1323/'[1]Albedo data 181218'!BH1323</f>
        <v>0.192348294007803</v>
      </c>
      <c r="I1325" s="4" t="n">
        <f aca="false">'[1]Albedo data 181218'!BT1323/'[1]Albedo data 181218'!BP1323</f>
        <v>0.161511584540268</v>
      </c>
      <c r="J1325" s="4" t="n">
        <f aca="false">AVERAGE(B1325:I1325)</f>
        <v>0.191904720491932</v>
      </c>
    </row>
    <row r="1326" customFormat="false" ht="12.8" hidden="false" customHeight="false" outlineLevel="0" collapsed="false">
      <c r="A1326" s="0" t="n">
        <v>1671</v>
      </c>
      <c r="B1326" s="4" t="n">
        <f aca="false">'[1]Albedo data 181218'!M1324/'[1]Albedo data 181218'!I1324</f>
        <v>0.209138071642922</v>
      </c>
      <c r="C1326" s="4" t="n">
        <f aca="false">'[1]Albedo data 181218'!U1324/'[1]Albedo data 181218'!Q1324</f>
        <v>0.217404581691188</v>
      </c>
      <c r="D1326" s="4" t="n">
        <f aca="false">'[1]Albedo data 181218'!Y1324/'[1]Albedo data 181218'!AC1324</f>
        <v>0.205660044182815</v>
      </c>
      <c r="E1326" s="4" t="n">
        <f aca="false">'[1]Albedo data 181218'!AK1324/'[1]Albedo data 181218'!AG1324</f>
        <v>0.196581337210603</v>
      </c>
      <c r="F1326" s="4" t="n">
        <f aca="false">'[1]Albedo data 181218'!AS1324/'[1]Albedo data 181218'!AO1324</f>
        <v>0.185639761336175</v>
      </c>
      <c r="G1326" s="4" t="n">
        <f aca="false">'[1]Albedo data 181218'!BD1324/'[1]Albedo data 181218'!AZ1324</f>
        <v>0.17754790150158</v>
      </c>
      <c r="H1326" s="4" t="n">
        <f aca="false">'[1]Albedo data 181218'!BL1324/'[1]Albedo data 181218'!BH1324</f>
        <v>0.194273147401729</v>
      </c>
      <c r="I1326" s="4" t="n">
        <f aca="false">'[1]Albedo data 181218'!BT1324/'[1]Albedo data 181218'!BP1324</f>
        <v>0.162827554298857</v>
      </c>
      <c r="J1326" s="4" t="n">
        <f aca="false">AVERAGE(B1326:I1326)</f>
        <v>0.193634049908233</v>
      </c>
    </row>
    <row r="1327" customFormat="false" ht="12.8" hidden="false" customHeight="false" outlineLevel="0" collapsed="false">
      <c r="A1327" s="0" t="n">
        <v>1672</v>
      </c>
      <c r="B1327" s="4" t="n">
        <f aca="false">'[1]Albedo data 181218'!M1325/'[1]Albedo data 181218'!I1325</f>
        <v>0.21049867718516</v>
      </c>
      <c r="C1327" s="4" t="n">
        <f aca="false">'[1]Albedo data 181218'!U1325/'[1]Albedo data 181218'!Q1325</f>
        <v>0.221087016692753</v>
      </c>
      <c r="D1327" s="4" t="n">
        <f aca="false">'[1]Albedo data 181218'!Y1325/'[1]Albedo data 181218'!AC1325</f>
        <v>0.206533094544829</v>
      </c>
      <c r="E1327" s="4" t="n">
        <f aca="false">'[1]Albedo data 181218'!AK1325/'[1]Albedo data 181218'!AG1325</f>
        <v>0.197981483799601</v>
      </c>
      <c r="F1327" s="4" t="n">
        <f aca="false">'[1]Albedo data 181218'!AS1325/'[1]Albedo data 181218'!AO1325</f>
        <v>0.18741389249075</v>
      </c>
      <c r="G1327" s="4" t="n">
        <f aca="false">'[1]Albedo data 181218'!BD1325/'[1]Albedo data 181218'!AZ1325</f>
        <v>0.178828745782476</v>
      </c>
      <c r="H1327" s="4" t="n">
        <f aca="false">'[1]Albedo data 181218'!BL1325/'[1]Albedo data 181218'!BH1325</f>
        <v>0.195588008327853</v>
      </c>
      <c r="I1327" s="4" t="n">
        <f aca="false">'[1]Albedo data 181218'!BT1325/'[1]Albedo data 181218'!BP1325</f>
        <v>0.16399166563775</v>
      </c>
      <c r="J1327" s="4" t="n">
        <f aca="false">AVERAGE(B1327:I1327)</f>
        <v>0.195240323057647</v>
      </c>
    </row>
    <row r="1328" customFormat="false" ht="12.8" hidden="false" customHeight="false" outlineLevel="0" collapsed="false">
      <c r="A1328" s="0" t="n">
        <v>1673</v>
      </c>
      <c r="B1328" s="4" t="n">
        <f aca="false">'[1]Albedo data 181218'!M1326/'[1]Albedo data 181218'!I1326</f>
        <v>0.210733651529074</v>
      </c>
      <c r="C1328" s="4" t="n">
        <f aca="false">'[1]Albedo data 181218'!U1326/'[1]Albedo data 181218'!Q1326</f>
        <v>0.226148977984852</v>
      </c>
      <c r="D1328" s="4" t="n">
        <f aca="false">'[1]Albedo data 181218'!Y1326/'[1]Albedo data 181218'!AC1326</f>
        <v>0.2065555532831</v>
      </c>
      <c r="E1328" s="4" t="n">
        <f aca="false">'[1]Albedo data 181218'!AK1326/'[1]Albedo data 181218'!AG1326</f>
        <v>0.200097628555129</v>
      </c>
      <c r="F1328" s="4" t="n">
        <f aca="false">'[1]Albedo data 181218'!AS1326/'[1]Albedo data 181218'!AO1326</f>
        <v>0.188914872264128</v>
      </c>
      <c r="G1328" s="4" t="n">
        <f aca="false">'[1]Albedo data 181218'!BD1326/'[1]Albedo data 181218'!AZ1326</f>
        <v>0.180219992272663</v>
      </c>
      <c r="H1328" s="4" t="n">
        <f aca="false">'[1]Albedo data 181218'!BL1326/'[1]Albedo data 181218'!BH1326</f>
        <v>0.196071338238795</v>
      </c>
      <c r="I1328" s="4" t="n">
        <f aca="false">'[1]Albedo data 181218'!BT1326/'[1]Albedo data 181218'!BP1326</f>
        <v>0.164557466938468</v>
      </c>
      <c r="J1328" s="4" t="n">
        <f aca="false">AVERAGE(B1328:I1328)</f>
        <v>0.196662435133276</v>
      </c>
    </row>
    <row r="1329" customFormat="false" ht="12.8" hidden="false" customHeight="false" outlineLevel="0" collapsed="false">
      <c r="A1329" s="0" t="n">
        <v>1674</v>
      </c>
      <c r="B1329" s="4" t="n">
        <f aca="false">'[1]Albedo data 181218'!M1327/'[1]Albedo data 181218'!I1327</f>
        <v>0.212569046392245</v>
      </c>
      <c r="C1329" s="4" t="n">
        <f aca="false">'[1]Albedo data 181218'!U1327/'[1]Albedo data 181218'!Q1327</f>
        <v>0.228717757610872</v>
      </c>
      <c r="D1329" s="4" t="n">
        <f aca="false">'[1]Albedo data 181218'!Y1327/'[1]Albedo data 181218'!AC1327</f>
        <v>0.208018805856095</v>
      </c>
      <c r="E1329" s="4" t="n">
        <f aca="false">'[1]Albedo data 181218'!AK1327/'[1]Albedo data 181218'!AG1327</f>
        <v>0.202105511183336</v>
      </c>
      <c r="F1329" s="4" t="n">
        <f aca="false">'[1]Albedo data 181218'!AS1327/'[1]Albedo data 181218'!AO1327</f>
        <v>0.191151684582379</v>
      </c>
      <c r="G1329" s="4" t="n">
        <f aca="false">'[1]Albedo data 181218'!BD1327/'[1]Albedo data 181218'!AZ1327</f>
        <v>0.181443431062704</v>
      </c>
      <c r="H1329" s="4" t="n">
        <f aca="false">'[1]Albedo data 181218'!BL1327/'[1]Albedo data 181218'!BH1327</f>
        <v>0.197602652172431</v>
      </c>
      <c r="I1329" s="4" t="n">
        <f aca="false">'[1]Albedo data 181218'!BT1327/'[1]Albedo data 181218'!BP1327</f>
        <v>0.166192249974558</v>
      </c>
      <c r="J1329" s="4" t="n">
        <f aca="false">AVERAGE(B1329:I1329)</f>
        <v>0.198475142354328</v>
      </c>
    </row>
    <row r="1330" customFormat="false" ht="12.8" hidden="false" customHeight="false" outlineLevel="0" collapsed="false">
      <c r="A1330" s="0" t="n">
        <v>1675</v>
      </c>
      <c r="B1330" s="4" t="n">
        <f aca="false">'[1]Albedo data 181218'!M1328/'[1]Albedo data 181218'!I1328</f>
        <v>0.214395020166453</v>
      </c>
      <c r="C1330" s="4" t="n">
        <f aca="false">'[1]Albedo data 181218'!U1328/'[1]Albedo data 181218'!Q1328</f>
        <v>0.227312730924429</v>
      </c>
      <c r="D1330" s="4" t="n">
        <f aca="false">'[1]Albedo data 181218'!Y1328/'[1]Albedo data 181218'!AC1328</f>
        <v>0.209767368091254</v>
      </c>
      <c r="E1330" s="4" t="n">
        <f aca="false">'[1]Albedo data 181218'!AK1328/'[1]Albedo data 181218'!AG1328</f>
        <v>0.204235780935096</v>
      </c>
      <c r="F1330" s="4" t="n">
        <f aca="false">'[1]Albedo data 181218'!AS1328/'[1]Albedo data 181218'!AO1328</f>
        <v>0.193197331491024</v>
      </c>
      <c r="G1330" s="4" t="n">
        <f aca="false">'[1]Albedo data 181218'!BD1328/'[1]Albedo data 181218'!AZ1328</f>
        <v>0.1822141850346</v>
      </c>
      <c r="H1330" s="4" t="n">
        <f aca="false">'[1]Albedo data 181218'!BL1328/'[1]Albedo data 181218'!BH1328</f>
        <v>0.198710061110192</v>
      </c>
      <c r="I1330" s="4" t="n">
        <f aca="false">'[1]Albedo data 181218'!BT1328/'[1]Albedo data 181218'!BP1328</f>
        <v>0.168388443666338</v>
      </c>
      <c r="J1330" s="4" t="n">
        <f aca="false">AVERAGE(B1330:I1330)</f>
        <v>0.199777615177424</v>
      </c>
    </row>
    <row r="1331" customFormat="false" ht="12.8" hidden="false" customHeight="false" outlineLevel="0" collapsed="false">
      <c r="A1331" s="0" t="n">
        <v>1676</v>
      </c>
      <c r="B1331" s="4" t="n">
        <f aca="false">'[1]Albedo data 181218'!M1329/'[1]Albedo data 181218'!I1329</f>
        <v>0.216873504877326</v>
      </c>
      <c r="C1331" s="4" t="n">
        <f aca="false">'[1]Albedo data 181218'!U1329/'[1]Albedo data 181218'!Q1329</f>
        <v>0.22881263406505</v>
      </c>
      <c r="D1331" s="4" t="n">
        <f aca="false">'[1]Albedo data 181218'!Y1329/'[1]Albedo data 181218'!AC1329</f>
        <v>0.212665427251041</v>
      </c>
      <c r="E1331" s="4" t="n">
        <f aca="false">'[1]Albedo data 181218'!AK1329/'[1]Albedo data 181218'!AG1329</f>
        <v>0.206998252897333</v>
      </c>
      <c r="F1331" s="4" t="n">
        <f aca="false">'[1]Albedo data 181218'!AS1329/'[1]Albedo data 181218'!AO1329</f>
        <v>0.195324535225583</v>
      </c>
      <c r="G1331" s="4" t="n">
        <f aca="false">'[1]Albedo data 181218'!BD1329/'[1]Albedo data 181218'!AZ1329</f>
        <v>0.183663557247433</v>
      </c>
      <c r="H1331" s="4" t="n">
        <f aca="false">'[1]Albedo data 181218'!BL1329/'[1]Albedo data 181218'!BH1329</f>
        <v>0.200838541570189</v>
      </c>
      <c r="I1331" s="4" t="n">
        <f aca="false">'[1]Albedo data 181218'!BT1329/'[1]Albedo data 181218'!BP1329</f>
        <v>0.169760422964524</v>
      </c>
      <c r="J1331" s="4" t="n">
        <f aca="false">AVERAGE(B1331:I1331)</f>
        <v>0.20186710951231</v>
      </c>
    </row>
    <row r="1332" customFormat="false" ht="12.8" hidden="false" customHeight="false" outlineLevel="0" collapsed="false">
      <c r="A1332" s="0" t="n">
        <v>1677</v>
      </c>
      <c r="B1332" s="4" t="n">
        <f aca="false">'[1]Albedo data 181218'!M1330/'[1]Albedo data 181218'!I1330</f>
        <v>0.220844073899281</v>
      </c>
      <c r="C1332" s="4" t="n">
        <f aca="false">'[1]Albedo data 181218'!U1330/'[1]Albedo data 181218'!Q1330</f>
        <v>0.229194867881857</v>
      </c>
      <c r="D1332" s="4" t="n">
        <f aca="false">'[1]Albedo data 181218'!Y1330/'[1]Albedo data 181218'!AC1330</f>
        <v>0.217364911593071</v>
      </c>
      <c r="E1332" s="4" t="n">
        <f aca="false">'[1]Albedo data 181218'!AK1330/'[1]Albedo data 181218'!AG1330</f>
        <v>0.209744175577793</v>
      </c>
      <c r="F1332" s="4" t="n">
        <f aca="false">'[1]Albedo data 181218'!AS1330/'[1]Albedo data 181218'!AO1330</f>
        <v>0.197941179919984</v>
      </c>
      <c r="G1332" s="4" t="n">
        <f aca="false">'[1]Albedo data 181218'!BD1330/'[1]Albedo data 181218'!AZ1330</f>
        <v>0.184674109413975</v>
      </c>
      <c r="H1332" s="4" t="n">
        <f aca="false">'[1]Albedo data 181218'!BL1330/'[1]Albedo data 181218'!BH1330</f>
        <v>0.20441614219011</v>
      </c>
      <c r="I1332" s="4" t="n">
        <f aca="false">'[1]Albedo data 181218'!BT1330/'[1]Albedo data 181218'!BP1330</f>
        <v>0.171275029822435</v>
      </c>
      <c r="J1332" s="4" t="n">
        <f aca="false">AVERAGE(B1332:I1332)</f>
        <v>0.204431811287313</v>
      </c>
    </row>
    <row r="1333" customFormat="false" ht="12.8" hidden="false" customHeight="false" outlineLevel="0" collapsed="false">
      <c r="A1333" s="0" t="n">
        <v>1678</v>
      </c>
      <c r="B1333" s="4" t="n">
        <f aca="false">'[1]Albedo data 181218'!M1331/'[1]Albedo data 181218'!I1331</f>
        <v>0.22380673340963</v>
      </c>
      <c r="C1333" s="4" t="n">
        <f aca="false">'[1]Albedo data 181218'!U1331/'[1]Albedo data 181218'!Q1331</f>
        <v>0.230370018694899</v>
      </c>
      <c r="D1333" s="4" t="n">
        <f aca="false">'[1]Albedo data 181218'!Y1331/'[1]Albedo data 181218'!AC1331</f>
        <v>0.220794626350047</v>
      </c>
      <c r="E1333" s="4" t="n">
        <f aca="false">'[1]Albedo data 181218'!AK1331/'[1]Albedo data 181218'!AG1331</f>
        <v>0.21201889672307</v>
      </c>
      <c r="F1333" s="4" t="n">
        <f aca="false">'[1]Albedo data 181218'!AS1331/'[1]Albedo data 181218'!AO1331</f>
        <v>0.199295691919348</v>
      </c>
      <c r="G1333" s="4" t="n">
        <f aca="false">'[1]Albedo data 181218'!BD1331/'[1]Albedo data 181218'!AZ1331</f>
        <v>0.186540512926738</v>
      </c>
      <c r="H1333" s="4" t="n">
        <f aca="false">'[1]Albedo data 181218'!BL1331/'[1]Albedo data 181218'!BH1331</f>
        <v>0.206436729606134</v>
      </c>
      <c r="I1333" s="4" t="n">
        <f aca="false">'[1]Albedo data 181218'!BT1331/'[1]Albedo data 181218'!BP1331</f>
        <v>0.17203560015487</v>
      </c>
      <c r="J1333" s="4" t="n">
        <f aca="false">AVERAGE(B1333:I1333)</f>
        <v>0.206412351223092</v>
      </c>
    </row>
    <row r="1334" customFormat="false" ht="12.8" hidden="false" customHeight="false" outlineLevel="0" collapsed="false">
      <c r="A1334" s="0" t="n">
        <v>1679</v>
      </c>
      <c r="B1334" s="4" t="n">
        <f aca="false">'[1]Albedo data 181218'!M1332/'[1]Albedo data 181218'!I1332</f>
        <v>0.225200474839218</v>
      </c>
      <c r="C1334" s="4" t="n">
        <f aca="false">'[1]Albedo data 181218'!U1332/'[1]Albedo data 181218'!Q1332</f>
        <v>0.233309708758346</v>
      </c>
      <c r="D1334" s="4" t="n">
        <f aca="false">'[1]Albedo data 181218'!Y1332/'[1]Albedo data 181218'!AC1332</f>
        <v>0.22391961497925</v>
      </c>
      <c r="E1334" s="4" t="n">
        <f aca="false">'[1]Albedo data 181218'!AK1332/'[1]Albedo data 181218'!AG1332</f>
        <v>0.214090643085816</v>
      </c>
      <c r="F1334" s="4" t="n">
        <f aca="false">'[1]Albedo data 181218'!AS1332/'[1]Albedo data 181218'!AO1332</f>
        <v>0.199013510330069</v>
      </c>
      <c r="G1334" s="4" t="n">
        <f aca="false">'[1]Albedo data 181218'!BD1332/'[1]Albedo data 181218'!AZ1332</f>
        <v>0.189081543989188</v>
      </c>
      <c r="H1334" s="4" t="n">
        <f aca="false">'[1]Albedo data 181218'!BL1332/'[1]Albedo data 181218'!BH1332</f>
        <v>0.207627595665871</v>
      </c>
      <c r="I1334" s="4" t="n">
        <f aca="false">'[1]Albedo data 181218'!BT1332/'[1]Albedo data 181218'!BP1332</f>
        <v>0.170698637074354</v>
      </c>
      <c r="J1334" s="4" t="n">
        <f aca="false">AVERAGE(B1334:I1334)</f>
        <v>0.207867716090264</v>
      </c>
    </row>
    <row r="1335" customFormat="false" ht="12.8" hidden="false" customHeight="false" outlineLevel="0" collapsed="false">
      <c r="A1335" s="0" t="n">
        <v>1680</v>
      </c>
      <c r="B1335" s="4" t="n">
        <f aca="false">'[1]Albedo data 181218'!M1333/'[1]Albedo data 181218'!I1333</f>
        <v>0.227951768160482</v>
      </c>
      <c r="C1335" s="4" t="n">
        <f aca="false">'[1]Albedo data 181218'!U1333/'[1]Albedo data 181218'!Q1333</f>
        <v>0.234207089793309</v>
      </c>
      <c r="D1335" s="4" t="n">
        <f aca="false">'[1]Albedo data 181218'!Y1333/'[1]Albedo data 181218'!AC1333</f>
        <v>0.226179185973536</v>
      </c>
      <c r="E1335" s="4" t="n">
        <f aca="false">'[1]Albedo data 181218'!AK1333/'[1]Albedo data 181218'!AG1333</f>
        <v>0.216117757200249</v>
      </c>
      <c r="F1335" s="4" t="n">
        <f aca="false">'[1]Albedo data 181218'!AS1333/'[1]Albedo data 181218'!AO1333</f>
        <v>0.199524773362485</v>
      </c>
      <c r="G1335" s="4" t="n">
        <f aca="false">'[1]Albedo data 181218'!BD1333/'[1]Albedo data 181218'!AZ1333</f>
        <v>0.191163029602771</v>
      </c>
      <c r="H1335" s="4" t="n">
        <f aca="false">'[1]Albedo data 181218'!BL1333/'[1]Albedo data 181218'!BH1333</f>
        <v>0.208442867949245</v>
      </c>
      <c r="I1335" s="4" t="n">
        <f aca="false">'[1]Albedo data 181218'!BT1333/'[1]Albedo data 181218'!BP1333</f>
        <v>0.171555676390759</v>
      </c>
      <c r="J1335" s="4" t="n">
        <f aca="false">AVERAGE(B1335:I1335)</f>
        <v>0.209392768554105</v>
      </c>
    </row>
    <row r="1336" customFormat="false" ht="12.8" hidden="false" customHeight="false" outlineLevel="0" collapsed="false">
      <c r="A1336" s="0" t="n">
        <v>1681</v>
      </c>
      <c r="B1336" s="4" t="n">
        <f aca="false">'[1]Albedo data 181218'!M1334/'[1]Albedo data 181218'!I1334</f>
        <v>0.231045026109966</v>
      </c>
      <c r="C1336" s="4" t="n">
        <f aca="false">'[1]Albedo data 181218'!U1334/'[1]Albedo data 181218'!Q1334</f>
        <v>0.233103225056208</v>
      </c>
      <c r="D1336" s="4" t="n">
        <f aca="false">'[1]Albedo data 181218'!Y1334/'[1]Albedo data 181218'!AC1334</f>
        <v>0.227373913262227</v>
      </c>
      <c r="E1336" s="4" t="n">
        <f aca="false">'[1]Albedo data 181218'!AK1334/'[1]Albedo data 181218'!AG1334</f>
        <v>0.217108902912893</v>
      </c>
      <c r="F1336" s="4" t="n">
        <f aca="false">'[1]Albedo data 181218'!AS1334/'[1]Albedo data 181218'!AO1334</f>
        <v>0.199320256267944</v>
      </c>
      <c r="G1336" s="4" t="n">
        <f aca="false">'[1]Albedo data 181218'!BD1334/'[1]Albedo data 181218'!AZ1334</f>
        <v>0.193121589776806</v>
      </c>
      <c r="H1336" s="4" t="n">
        <f aca="false">'[1]Albedo data 181218'!BL1334/'[1]Albedo data 181218'!BH1334</f>
        <v>0.207795434563433</v>
      </c>
      <c r="I1336" s="4" t="n">
        <f aca="false">'[1]Albedo data 181218'!BT1334/'[1]Albedo data 181218'!BP1334</f>
        <v>0.172784565492767</v>
      </c>
      <c r="J1336" s="4" t="n">
        <f aca="false">AVERAGE(B1336:I1336)</f>
        <v>0.210206614180281</v>
      </c>
    </row>
    <row r="1337" customFormat="false" ht="12.8" hidden="false" customHeight="false" outlineLevel="0" collapsed="false">
      <c r="A1337" s="0" t="n">
        <v>1682</v>
      </c>
      <c r="B1337" s="4" t="n">
        <f aca="false">'[1]Albedo data 181218'!M1335/'[1]Albedo data 181218'!I1335</f>
        <v>0.233171536779607</v>
      </c>
      <c r="C1337" s="4" t="n">
        <f aca="false">'[1]Albedo data 181218'!U1335/'[1]Albedo data 181218'!Q1335</f>
        <v>0.233786057666827</v>
      </c>
      <c r="D1337" s="4" t="n">
        <f aca="false">'[1]Albedo data 181218'!Y1335/'[1]Albedo data 181218'!AC1335</f>
        <v>0.227878132259621</v>
      </c>
      <c r="E1337" s="4" t="n">
        <f aca="false">'[1]Albedo data 181218'!AK1335/'[1]Albedo data 181218'!AG1335</f>
        <v>0.218401213079829</v>
      </c>
      <c r="F1337" s="4" t="n">
        <f aca="false">'[1]Albedo data 181218'!AS1335/'[1]Albedo data 181218'!AO1335</f>
        <v>0.200139715937593</v>
      </c>
      <c r="G1337" s="4" t="n">
        <f aca="false">'[1]Albedo data 181218'!BD1335/'[1]Albedo data 181218'!AZ1335</f>
        <v>0.194476544794399</v>
      </c>
      <c r="H1337" s="4" t="n">
        <f aca="false">'[1]Albedo data 181218'!BL1335/'[1]Albedo data 181218'!BH1335</f>
        <v>0.208781507708462</v>
      </c>
      <c r="I1337" s="4" t="n">
        <f aca="false">'[1]Albedo data 181218'!BT1335/'[1]Albedo data 181218'!BP1335</f>
        <v>0.174847943715701</v>
      </c>
      <c r="J1337" s="4" t="n">
        <f aca="false">AVERAGE(B1337:I1337)</f>
        <v>0.211435331492755</v>
      </c>
    </row>
    <row r="1338" customFormat="false" ht="12.8" hidden="false" customHeight="false" outlineLevel="0" collapsed="false">
      <c r="A1338" s="0" t="n">
        <v>1683</v>
      </c>
      <c r="B1338" s="4" t="n">
        <f aca="false">'[1]Albedo data 181218'!M1336/'[1]Albedo data 181218'!I1336</f>
        <v>0.235182758513075</v>
      </c>
      <c r="C1338" s="4" t="n">
        <f aca="false">'[1]Albedo data 181218'!U1336/'[1]Albedo data 181218'!Q1336</f>
        <v>0.234531060881172</v>
      </c>
      <c r="D1338" s="4" t="n">
        <f aca="false">'[1]Albedo data 181218'!Y1336/'[1]Albedo data 181218'!AC1336</f>
        <v>0.227174840858364</v>
      </c>
      <c r="E1338" s="4" t="n">
        <f aca="false">'[1]Albedo data 181218'!AK1336/'[1]Albedo data 181218'!AG1336</f>
        <v>0.220054605813993</v>
      </c>
      <c r="F1338" s="4" t="n">
        <f aca="false">'[1]Albedo data 181218'!AS1336/'[1]Albedo data 181218'!AO1336</f>
        <v>0.201442017144038</v>
      </c>
      <c r="G1338" s="4" t="n">
        <f aca="false">'[1]Albedo data 181218'!BD1336/'[1]Albedo data 181218'!AZ1336</f>
        <v>0.195757874608806</v>
      </c>
      <c r="H1338" s="4" t="n">
        <f aca="false">'[1]Albedo data 181218'!BL1336/'[1]Albedo data 181218'!BH1336</f>
        <v>0.209732263528765</v>
      </c>
      <c r="I1338" s="4" t="n">
        <f aca="false">'[1]Albedo data 181218'!BT1336/'[1]Albedo data 181218'!BP1336</f>
        <v>0.178242126527243</v>
      </c>
      <c r="J1338" s="4" t="n">
        <f aca="false">AVERAGE(B1338:I1338)</f>
        <v>0.212764693484432</v>
      </c>
    </row>
    <row r="1339" customFormat="false" ht="12.8" hidden="false" customHeight="false" outlineLevel="0" collapsed="false">
      <c r="A1339" s="0" t="n">
        <v>1684</v>
      </c>
      <c r="B1339" s="4" t="n">
        <f aca="false">'[1]Albedo data 181218'!M1337/'[1]Albedo data 181218'!I1337</f>
        <v>0.236330693655076</v>
      </c>
      <c r="C1339" s="4" t="n">
        <f aca="false">'[1]Albedo data 181218'!U1337/'[1]Albedo data 181218'!Q1337</f>
        <v>0.235853209840338</v>
      </c>
      <c r="D1339" s="4" t="n">
        <f aca="false">'[1]Albedo data 181218'!Y1337/'[1]Albedo data 181218'!AC1337</f>
        <v>0.227499516256214</v>
      </c>
      <c r="E1339" s="4" t="n">
        <f aca="false">'[1]Albedo data 181218'!AK1337/'[1]Albedo data 181218'!AG1337</f>
        <v>0.220737111729306</v>
      </c>
      <c r="F1339" s="4" t="n">
        <f aca="false">'[1]Albedo data 181218'!AS1337/'[1]Albedo data 181218'!AO1337</f>
        <v>0.202183789117043</v>
      </c>
      <c r="G1339" s="4" t="n">
        <f aca="false">'[1]Albedo data 181218'!BD1337/'[1]Albedo data 181218'!AZ1337</f>
        <v>0.195752996252168</v>
      </c>
      <c r="H1339" s="4" t="n">
        <f aca="false">'[1]Albedo data 181218'!BL1337/'[1]Albedo data 181218'!BH1337</f>
        <v>0.211368513068237</v>
      </c>
      <c r="I1339" s="4" t="n">
        <f aca="false">'[1]Albedo data 181218'!BT1337/'[1]Albedo data 181218'!BP1337</f>
        <v>0.179531587206259</v>
      </c>
      <c r="J1339" s="4" t="n">
        <f aca="false">AVERAGE(B1339:I1339)</f>
        <v>0.21365717714058</v>
      </c>
    </row>
    <row r="1340" customFormat="false" ht="12.8" hidden="false" customHeight="false" outlineLevel="0" collapsed="false">
      <c r="A1340" s="0" t="n">
        <v>1685</v>
      </c>
      <c r="B1340" s="4" t="n">
        <f aca="false">'[1]Albedo data 181218'!M1338/'[1]Albedo data 181218'!I1338</f>
        <v>0.236261774432062</v>
      </c>
      <c r="C1340" s="4" t="n">
        <f aca="false">'[1]Albedo data 181218'!U1338/'[1]Albedo data 181218'!Q1338</f>
        <v>0.23805812056926</v>
      </c>
      <c r="D1340" s="4" t="n">
        <f aca="false">'[1]Albedo data 181218'!Y1338/'[1]Albedo data 181218'!AC1338</f>
        <v>0.227404483332222</v>
      </c>
      <c r="E1340" s="4" t="n">
        <f aca="false">'[1]Albedo data 181218'!AK1338/'[1]Albedo data 181218'!AG1338</f>
        <v>0.220540489272599</v>
      </c>
      <c r="F1340" s="4" t="n">
        <f aca="false">'[1]Albedo data 181218'!AS1338/'[1]Albedo data 181218'!AO1338</f>
        <v>0.203131752102459</v>
      </c>
      <c r="G1340" s="4" t="n">
        <f aca="false">'[1]Albedo data 181218'!BD1338/'[1]Albedo data 181218'!AZ1338</f>
        <v>0.194653351391708</v>
      </c>
      <c r="H1340" s="4" t="n">
        <f aca="false">'[1]Albedo data 181218'!BL1338/'[1]Albedo data 181218'!BH1338</f>
        <v>0.213884785110316</v>
      </c>
      <c r="I1340" s="4" t="n">
        <f aca="false">'[1]Albedo data 181218'!BT1338/'[1]Albedo data 181218'!BP1338</f>
        <v>0.180593457025516</v>
      </c>
      <c r="J1340" s="4" t="n">
        <f aca="false">AVERAGE(B1340:I1340)</f>
        <v>0.214316026654518</v>
      </c>
    </row>
    <row r="1341" customFormat="false" ht="12.8" hidden="false" customHeight="false" outlineLevel="0" collapsed="false">
      <c r="A1341" s="0" t="n">
        <v>1686</v>
      </c>
      <c r="B1341" s="4" t="n">
        <f aca="false">'[1]Albedo data 181218'!M1339/'[1]Albedo data 181218'!I1339</f>
        <v>0.237376238207956</v>
      </c>
      <c r="C1341" s="4" t="n">
        <f aca="false">'[1]Albedo data 181218'!U1339/'[1]Albedo data 181218'!Q1339</f>
        <v>0.23904497664422</v>
      </c>
      <c r="D1341" s="4" t="n">
        <f aca="false">'[1]Albedo data 181218'!Y1339/'[1]Albedo data 181218'!AC1339</f>
        <v>0.227823967619854</v>
      </c>
      <c r="E1341" s="4" t="n">
        <f aca="false">'[1]Albedo data 181218'!AK1339/'[1]Albedo data 181218'!AG1339</f>
        <v>0.220942265953898</v>
      </c>
      <c r="F1341" s="4" t="n">
        <f aca="false">'[1]Albedo data 181218'!AS1339/'[1]Albedo data 181218'!AO1339</f>
        <v>0.203718487825507</v>
      </c>
      <c r="G1341" s="4" t="n">
        <f aca="false">'[1]Albedo data 181218'!BD1339/'[1]Albedo data 181218'!AZ1339</f>
        <v>0.194486830481624</v>
      </c>
      <c r="H1341" s="4" t="n">
        <f aca="false">'[1]Albedo data 181218'!BL1339/'[1]Albedo data 181218'!BH1339</f>
        <v>0.21567561058941</v>
      </c>
      <c r="I1341" s="4" t="n">
        <f aca="false">'[1]Albedo data 181218'!BT1339/'[1]Albedo data 181218'!BP1339</f>
        <v>0.18118077281778</v>
      </c>
      <c r="J1341" s="4" t="n">
        <f aca="false">AVERAGE(B1341:I1341)</f>
        <v>0.215031143767531</v>
      </c>
    </row>
    <row r="1342" customFormat="false" ht="12.8" hidden="false" customHeight="false" outlineLevel="0" collapsed="false">
      <c r="A1342" s="0" t="n">
        <v>1687</v>
      </c>
      <c r="B1342" s="4" t="n">
        <f aca="false">'[1]Albedo data 181218'!M1340/'[1]Albedo data 181218'!I1340</f>
        <v>0.238865852382065</v>
      </c>
      <c r="C1342" s="4" t="n">
        <f aca="false">'[1]Albedo data 181218'!U1340/'[1]Albedo data 181218'!Q1340</f>
        <v>0.239821010435892</v>
      </c>
      <c r="D1342" s="4" t="n">
        <f aca="false">'[1]Albedo data 181218'!Y1340/'[1]Albedo data 181218'!AC1340</f>
        <v>0.228859619027318</v>
      </c>
      <c r="E1342" s="4" t="n">
        <f aca="false">'[1]Albedo data 181218'!AK1340/'[1]Albedo data 181218'!AG1340</f>
        <v>0.22115971907898</v>
      </c>
      <c r="F1342" s="4" t="n">
        <f aca="false">'[1]Albedo data 181218'!AS1340/'[1]Albedo data 181218'!AO1340</f>
        <v>0.203704904509807</v>
      </c>
      <c r="G1342" s="4" t="n">
        <f aca="false">'[1]Albedo data 181218'!BD1340/'[1]Albedo data 181218'!AZ1340</f>
        <v>0.193959212822787</v>
      </c>
      <c r="H1342" s="4" t="n">
        <f aca="false">'[1]Albedo data 181218'!BL1340/'[1]Albedo data 181218'!BH1340</f>
        <v>0.217684531788009</v>
      </c>
      <c r="I1342" s="4" t="n">
        <f aca="false">'[1]Albedo data 181218'!BT1340/'[1]Albedo data 181218'!BP1340</f>
        <v>0.180585543221134</v>
      </c>
      <c r="J1342" s="4" t="n">
        <f aca="false">AVERAGE(B1342:I1342)</f>
        <v>0.215580049158249</v>
      </c>
    </row>
    <row r="1343" customFormat="false" ht="12.8" hidden="false" customHeight="false" outlineLevel="0" collapsed="false">
      <c r="A1343" s="0" t="n">
        <v>1688</v>
      </c>
      <c r="B1343" s="4" t="n">
        <f aca="false">'[1]Albedo data 181218'!M1341/'[1]Albedo data 181218'!I1341</f>
        <v>0.23938774997613</v>
      </c>
      <c r="C1343" s="4" t="n">
        <f aca="false">'[1]Albedo data 181218'!U1341/'[1]Albedo data 181218'!Q1341</f>
        <v>0.240526263610908</v>
      </c>
      <c r="D1343" s="4" t="n">
        <f aca="false">'[1]Albedo data 181218'!Y1341/'[1]Albedo data 181218'!AC1341</f>
        <v>0.229620457213255</v>
      </c>
      <c r="E1343" s="4" t="n">
        <f aca="false">'[1]Albedo data 181218'!AK1341/'[1]Albedo data 181218'!AG1341</f>
        <v>0.221836526021623</v>
      </c>
      <c r="F1343" s="4" t="n">
        <f aca="false">'[1]Albedo data 181218'!AS1341/'[1]Albedo data 181218'!AO1341</f>
        <v>0.204389299537811</v>
      </c>
      <c r="G1343" s="4" t="n">
        <f aca="false">'[1]Albedo data 181218'!BD1341/'[1]Albedo data 181218'!AZ1341</f>
        <v>0.193728467819082</v>
      </c>
      <c r="H1343" s="4" t="n">
        <f aca="false">'[1]Albedo data 181218'!BL1341/'[1]Albedo data 181218'!BH1341</f>
        <v>0.218735756840235</v>
      </c>
      <c r="I1343" s="4" t="n">
        <f aca="false">'[1]Albedo data 181218'!BT1341/'[1]Albedo data 181218'!BP1341</f>
        <v>0.180600277566935</v>
      </c>
      <c r="J1343" s="4" t="n">
        <f aca="false">AVERAGE(B1343:I1343)</f>
        <v>0.216103099823247</v>
      </c>
    </row>
    <row r="1344" customFormat="false" ht="12.8" hidden="false" customHeight="false" outlineLevel="0" collapsed="false">
      <c r="A1344" s="0" t="n">
        <v>1689</v>
      </c>
      <c r="B1344" s="4" t="n">
        <f aca="false">'[1]Albedo data 181218'!M1342/'[1]Albedo data 181218'!I1342</f>
        <v>0.240028475152032</v>
      </c>
      <c r="C1344" s="4" t="n">
        <f aca="false">'[1]Albedo data 181218'!U1342/'[1]Albedo data 181218'!Q1342</f>
        <v>0.240867812345329</v>
      </c>
      <c r="D1344" s="4" t="n">
        <f aca="false">'[1]Albedo data 181218'!Y1342/'[1]Albedo data 181218'!AC1342</f>
        <v>0.230473208141447</v>
      </c>
      <c r="E1344" s="4" t="n">
        <f aca="false">'[1]Albedo data 181218'!AK1342/'[1]Albedo data 181218'!AG1342</f>
        <v>0.222661510861851</v>
      </c>
      <c r="F1344" s="4" t="n">
        <f aca="false">'[1]Albedo data 181218'!AS1342/'[1]Albedo data 181218'!AO1342</f>
        <v>0.205385276991376</v>
      </c>
      <c r="G1344" s="4" t="n">
        <f aca="false">'[1]Albedo data 181218'!BD1342/'[1]Albedo data 181218'!AZ1342</f>
        <v>0.193979627927302</v>
      </c>
      <c r="H1344" s="4" t="n">
        <f aca="false">'[1]Albedo data 181218'!BL1342/'[1]Albedo data 181218'!BH1342</f>
        <v>0.219335121111519</v>
      </c>
      <c r="I1344" s="4" t="n">
        <f aca="false">'[1]Albedo data 181218'!BT1342/'[1]Albedo data 181218'!BP1342</f>
        <v>0.18053373702839</v>
      </c>
      <c r="J1344" s="4" t="n">
        <f aca="false">AVERAGE(B1344:I1344)</f>
        <v>0.216658096194906</v>
      </c>
    </row>
    <row r="1345" customFormat="false" ht="12.8" hidden="false" customHeight="false" outlineLevel="0" collapsed="false">
      <c r="A1345" s="0" t="n">
        <v>1690</v>
      </c>
      <c r="B1345" s="4" t="n">
        <f aca="false">'[1]Albedo data 181218'!M1343/'[1]Albedo data 181218'!I1343</f>
        <v>0.2402406718934</v>
      </c>
      <c r="C1345" s="4" t="n">
        <f aca="false">'[1]Albedo data 181218'!U1343/'[1]Albedo data 181218'!Q1343</f>
        <v>0.241009185800259</v>
      </c>
      <c r="D1345" s="4" t="n">
        <f aca="false">'[1]Albedo data 181218'!Y1343/'[1]Albedo data 181218'!AC1343</f>
        <v>0.23061778930793</v>
      </c>
      <c r="E1345" s="4" t="n">
        <f aca="false">'[1]Albedo data 181218'!AK1343/'[1]Albedo data 181218'!AG1343</f>
        <v>0.223826910706707</v>
      </c>
      <c r="F1345" s="4" t="n">
        <f aca="false">'[1]Albedo data 181218'!AS1343/'[1]Albedo data 181218'!AO1343</f>
        <v>0.206136167364354</v>
      </c>
      <c r="G1345" s="4" t="n">
        <f aca="false">'[1]Albedo data 181218'!BD1343/'[1]Albedo data 181218'!AZ1343</f>
        <v>0.194105771904609</v>
      </c>
      <c r="H1345" s="4" t="n">
        <f aca="false">'[1]Albedo data 181218'!BL1343/'[1]Albedo data 181218'!BH1343</f>
        <v>0.219956046854635</v>
      </c>
      <c r="I1345" s="4" t="n">
        <f aca="false">'[1]Albedo data 181218'!BT1343/'[1]Albedo data 181218'!BP1343</f>
        <v>0.18141569098514</v>
      </c>
      <c r="J1345" s="4" t="n">
        <f aca="false">AVERAGE(B1345:I1345)</f>
        <v>0.217163529352129</v>
      </c>
    </row>
    <row r="1346" customFormat="false" ht="12.8" hidden="false" customHeight="false" outlineLevel="0" collapsed="false">
      <c r="A1346" s="0" t="n">
        <v>1691</v>
      </c>
      <c r="B1346" s="4" t="n">
        <f aca="false">'[1]Albedo data 181218'!M1344/'[1]Albedo data 181218'!I1344</f>
        <v>0.239480861951849</v>
      </c>
      <c r="C1346" s="4" t="n">
        <f aca="false">'[1]Albedo data 181218'!U1344/'[1]Albedo data 181218'!Q1344</f>
        <v>0.241005670149395</v>
      </c>
      <c r="D1346" s="4" t="n">
        <f aca="false">'[1]Albedo data 181218'!Y1344/'[1]Albedo data 181218'!AC1344</f>
        <v>0.230307202895329</v>
      </c>
      <c r="E1346" s="4" t="n">
        <f aca="false">'[1]Albedo data 181218'!AK1344/'[1]Albedo data 181218'!AG1344</f>
        <v>0.225505704409455</v>
      </c>
      <c r="F1346" s="4" t="n">
        <f aca="false">'[1]Albedo data 181218'!AS1344/'[1]Albedo data 181218'!AO1344</f>
        <v>0.207067607683538</v>
      </c>
      <c r="G1346" s="4" t="n">
        <f aca="false">'[1]Albedo data 181218'!BD1344/'[1]Albedo data 181218'!AZ1344</f>
        <v>0.193213257293448</v>
      </c>
      <c r="H1346" s="4" t="n">
        <f aca="false">'[1]Albedo data 181218'!BL1344/'[1]Albedo data 181218'!BH1344</f>
        <v>0.22007302073386</v>
      </c>
      <c r="I1346" s="4" t="n">
        <f aca="false">'[1]Albedo data 181218'!BT1344/'[1]Albedo data 181218'!BP1344</f>
        <v>0.182534036775418</v>
      </c>
      <c r="J1346" s="4" t="n">
        <f aca="false">AVERAGE(B1346:I1346)</f>
        <v>0.217398420236537</v>
      </c>
    </row>
    <row r="1347" customFormat="false" ht="12.8" hidden="false" customHeight="false" outlineLevel="0" collapsed="false">
      <c r="A1347" s="0" t="n">
        <v>1692</v>
      </c>
      <c r="B1347" s="4" t="n">
        <f aca="false">'[1]Albedo data 181218'!M1345/'[1]Albedo data 181218'!I1345</f>
        <v>0.239575527436512</v>
      </c>
      <c r="C1347" s="4" t="n">
        <f aca="false">'[1]Albedo data 181218'!U1345/'[1]Albedo data 181218'!Q1345</f>
        <v>0.241419210187429</v>
      </c>
      <c r="D1347" s="4" t="n">
        <f aca="false">'[1]Albedo data 181218'!Y1345/'[1]Albedo data 181218'!AC1345</f>
        <v>0.231007443879914</v>
      </c>
      <c r="E1347" s="4" t="n">
        <f aca="false">'[1]Albedo data 181218'!AK1345/'[1]Albedo data 181218'!AG1345</f>
        <v>0.226504390660808</v>
      </c>
      <c r="F1347" s="4" t="n">
        <f aca="false">'[1]Albedo data 181218'!AS1345/'[1]Albedo data 181218'!AO1345</f>
        <v>0.207718026316137</v>
      </c>
      <c r="G1347" s="4" t="n">
        <f aca="false">'[1]Albedo data 181218'!BD1345/'[1]Albedo data 181218'!AZ1345</f>
        <v>0.194941492036881</v>
      </c>
      <c r="H1347" s="4" t="n">
        <f aca="false">'[1]Albedo data 181218'!BL1345/'[1]Albedo data 181218'!BH1345</f>
        <v>0.220494698346057</v>
      </c>
      <c r="I1347" s="4" t="n">
        <f aca="false">'[1]Albedo data 181218'!BT1345/'[1]Albedo data 181218'!BP1345</f>
        <v>0.183573065635406</v>
      </c>
      <c r="J1347" s="4" t="n">
        <f aca="false">AVERAGE(B1347:I1347)</f>
        <v>0.218154231812393</v>
      </c>
    </row>
    <row r="1348" customFormat="false" ht="12.8" hidden="false" customHeight="false" outlineLevel="0" collapsed="false">
      <c r="A1348" s="0" t="n">
        <v>1693</v>
      </c>
      <c r="B1348" s="4" t="n">
        <f aca="false">'[1]Albedo data 181218'!M1346/'[1]Albedo data 181218'!I1346</f>
        <v>0.240046140551405</v>
      </c>
      <c r="C1348" s="4" t="n">
        <f aca="false">'[1]Albedo data 181218'!U1346/'[1]Albedo data 181218'!Q1346</f>
        <v>0.241417149288118</v>
      </c>
      <c r="D1348" s="4" t="n">
        <f aca="false">'[1]Albedo data 181218'!Y1346/'[1]Albedo data 181218'!AC1346</f>
        <v>0.231387741031311</v>
      </c>
      <c r="E1348" s="4" t="n">
        <f aca="false">'[1]Albedo data 181218'!AK1346/'[1]Albedo data 181218'!AG1346</f>
        <v>0.227650381837207</v>
      </c>
      <c r="F1348" s="4" t="n">
        <f aca="false">'[1]Albedo data 181218'!AS1346/'[1]Albedo data 181218'!AO1346</f>
        <v>0.207903851650294</v>
      </c>
      <c r="G1348" s="4" t="n">
        <f aca="false">'[1]Albedo data 181218'!BD1346/'[1]Albedo data 181218'!AZ1346</f>
        <v>0.198226495222064</v>
      </c>
      <c r="H1348" s="4" t="n">
        <f aca="false">'[1]Albedo data 181218'!BL1346/'[1]Albedo data 181218'!BH1346</f>
        <v>0.22094755804813</v>
      </c>
      <c r="I1348" s="4" t="n">
        <f aca="false">'[1]Albedo data 181218'!BT1346/'[1]Albedo data 181218'!BP1346</f>
        <v>0.185570995800414</v>
      </c>
      <c r="J1348" s="4" t="n">
        <f aca="false">AVERAGE(B1348:I1348)</f>
        <v>0.219143789178618</v>
      </c>
    </row>
    <row r="1349" customFormat="false" ht="12.8" hidden="false" customHeight="false" outlineLevel="0" collapsed="false">
      <c r="A1349" s="0" t="n">
        <v>1694</v>
      </c>
      <c r="B1349" s="4" t="n">
        <f aca="false">'[1]Albedo data 181218'!M1347/'[1]Albedo data 181218'!I1347</f>
        <v>0.240450242221805</v>
      </c>
      <c r="C1349" s="4" t="n">
        <f aca="false">'[1]Albedo data 181218'!U1347/'[1]Albedo data 181218'!Q1347</f>
        <v>0.242253739681223</v>
      </c>
      <c r="D1349" s="4" t="n">
        <f aca="false">'[1]Albedo data 181218'!Y1347/'[1]Albedo data 181218'!AC1347</f>
        <v>0.232599831879583</v>
      </c>
      <c r="E1349" s="4" t="n">
        <f aca="false">'[1]Albedo data 181218'!AK1347/'[1]Albedo data 181218'!AG1347</f>
        <v>0.228239306174886</v>
      </c>
      <c r="F1349" s="4" t="n">
        <f aca="false">'[1]Albedo data 181218'!AS1347/'[1]Albedo data 181218'!AO1347</f>
        <v>0.209010010178771</v>
      </c>
      <c r="G1349" s="4" t="n">
        <f aca="false">'[1]Albedo data 181218'!BD1347/'[1]Albedo data 181218'!AZ1347</f>
        <v>0.200475455610582</v>
      </c>
      <c r="H1349" s="4" t="n">
        <f aca="false">'[1]Albedo data 181218'!BL1347/'[1]Albedo data 181218'!BH1347</f>
        <v>0.221699664490774</v>
      </c>
      <c r="I1349" s="4" t="n">
        <f aca="false">'[1]Albedo data 181218'!BT1347/'[1]Albedo data 181218'!BP1347</f>
        <v>0.186459438119452</v>
      </c>
      <c r="J1349" s="4" t="n">
        <f aca="false">AVERAGE(B1349:I1349)</f>
        <v>0.220148461044635</v>
      </c>
    </row>
    <row r="1350" customFormat="false" ht="12.8" hidden="false" customHeight="false" outlineLevel="0" collapsed="false">
      <c r="A1350" s="0" t="n">
        <v>1695</v>
      </c>
      <c r="B1350" s="4" t="n">
        <f aca="false">'[1]Albedo data 181218'!M1348/'[1]Albedo data 181218'!I1348</f>
        <v>0.240796791971448</v>
      </c>
      <c r="C1350" s="4" t="n">
        <f aca="false">'[1]Albedo data 181218'!U1348/'[1]Albedo data 181218'!Q1348</f>
        <v>0.243842858444001</v>
      </c>
      <c r="D1350" s="4" t="n">
        <f aca="false">'[1]Albedo data 181218'!Y1348/'[1]Albedo data 181218'!AC1348</f>
        <v>0.235078683185956</v>
      </c>
      <c r="E1350" s="4" t="n">
        <f aca="false">'[1]Albedo data 181218'!AK1348/'[1]Albedo data 181218'!AG1348</f>
        <v>0.227815374396522</v>
      </c>
      <c r="F1350" s="4" t="n">
        <f aca="false">'[1]Albedo data 181218'!AS1348/'[1]Albedo data 181218'!AO1348</f>
        <v>0.21062888881849</v>
      </c>
      <c r="G1350" s="4" t="n">
        <f aca="false">'[1]Albedo data 181218'!BD1348/'[1]Albedo data 181218'!AZ1348</f>
        <v>0.204275083320731</v>
      </c>
      <c r="H1350" s="4" t="n">
        <f aca="false">'[1]Albedo data 181218'!BL1348/'[1]Albedo data 181218'!BH1348</f>
        <v>0.22263696576631</v>
      </c>
      <c r="I1350" s="4" t="n">
        <f aca="false">'[1]Albedo data 181218'!BT1348/'[1]Albedo data 181218'!BP1348</f>
        <v>0.18663583875791</v>
      </c>
      <c r="J1350" s="4" t="n">
        <f aca="false">AVERAGE(B1350:I1350)</f>
        <v>0.221463810582671</v>
      </c>
    </row>
    <row r="1351" customFormat="false" ht="12.8" hidden="false" customHeight="false" outlineLevel="0" collapsed="false">
      <c r="A1351" s="0" t="n">
        <v>1696</v>
      </c>
      <c r="B1351" s="4" t="n">
        <f aca="false">'[1]Albedo data 181218'!M1349/'[1]Albedo data 181218'!I1349</f>
        <v>0.241543180357029</v>
      </c>
      <c r="C1351" s="4" t="n">
        <f aca="false">'[1]Albedo data 181218'!U1349/'[1]Albedo data 181218'!Q1349</f>
        <v>0.245231406296055</v>
      </c>
      <c r="D1351" s="4" t="n">
        <f aca="false">'[1]Albedo data 181218'!Y1349/'[1]Albedo data 181218'!AC1349</f>
        <v>0.236694093595765</v>
      </c>
      <c r="E1351" s="4" t="n">
        <f aca="false">'[1]Albedo data 181218'!AK1349/'[1]Albedo data 181218'!AG1349</f>
        <v>0.229037428783459</v>
      </c>
      <c r="F1351" s="4" t="n">
        <f aca="false">'[1]Albedo data 181218'!AS1349/'[1]Albedo data 181218'!AO1349</f>
        <v>0.211645909586148</v>
      </c>
      <c r="G1351" s="4" t="n">
        <f aca="false">'[1]Albedo data 181218'!BD1349/'[1]Albedo data 181218'!AZ1349</f>
        <v>0.205680650404375</v>
      </c>
      <c r="H1351" s="4" t="n">
        <f aca="false">'[1]Albedo data 181218'!BL1349/'[1]Albedo data 181218'!BH1349</f>
        <v>0.223297603529411</v>
      </c>
      <c r="I1351" s="4" t="n">
        <f aca="false">'[1]Albedo data 181218'!BT1349/'[1]Albedo data 181218'!BP1349</f>
        <v>0.187084848662566</v>
      </c>
      <c r="J1351" s="4" t="n">
        <f aca="false">AVERAGE(B1351:I1351)</f>
        <v>0.222526890151851</v>
      </c>
    </row>
    <row r="1352" customFormat="false" ht="12.8" hidden="false" customHeight="false" outlineLevel="0" collapsed="false">
      <c r="A1352" s="0" t="n">
        <v>1697</v>
      </c>
      <c r="B1352" s="4" t="n">
        <f aca="false">'[1]Albedo data 181218'!M1350/'[1]Albedo data 181218'!I1350</f>
        <v>0.242749777123652</v>
      </c>
      <c r="C1352" s="4" t="n">
        <f aca="false">'[1]Albedo data 181218'!U1350/'[1]Albedo data 181218'!Q1350</f>
        <v>0.246927516873792</v>
      </c>
      <c r="D1352" s="4" t="n">
        <f aca="false">'[1]Albedo data 181218'!Y1350/'[1]Albedo data 181218'!AC1350</f>
        <v>0.238358181214349</v>
      </c>
      <c r="E1352" s="4" t="n">
        <f aca="false">'[1]Albedo data 181218'!AK1350/'[1]Albedo data 181218'!AG1350</f>
        <v>0.230916235901935</v>
      </c>
      <c r="F1352" s="4" t="n">
        <f aca="false">'[1]Albedo data 181218'!AS1350/'[1]Albedo data 181218'!AO1350</f>
        <v>0.213121311992165</v>
      </c>
      <c r="G1352" s="4" t="n">
        <f aca="false">'[1]Albedo data 181218'!BD1350/'[1]Albedo data 181218'!AZ1350</f>
        <v>0.205353745704563</v>
      </c>
      <c r="H1352" s="4" t="n">
        <f aca="false">'[1]Albedo data 181218'!BL1350/'[1]Albedo data 181218'!BH1350</f>
        <v>0.224157827596227</v>
      </c>
      <c r="I1352" s="4" t="n">
        <f aca="false">'[1]Albedo data 181218'!BT1350/'[1]Albedo data 181218'!BP1350</f>
        <v>0.187328869807275</v>
      </c>
      <c r="J1352" s="4" t="n">
        <f aca="false">AVERAGE(B1352:I1352)</f>
        <v>0.223614183276745</v>
      </c>
    </row>
    <row r="1353" customFormat="false" ht="12.8" hidden="false" customHeight="false" outlineLevel="0" collapsed="false">
      <c r="A1353" s="0" t="n">
        <v>1698</v>
      </c>
      <c r="B1353" s="4" t="n">
        <f aca="false">'[1]Albedo data 181218'!M1351/'[1]Albedo data 181218'!I1351</f>
        <v>0.243394386672506</v>
      </c>
      <c r="C1353" s="4" t="n">
        <f aca="false">'[1]Albedo data 181218'!U1351/'[1]Albedo data 181218'!Q1351</f>
        <v>0.248238685047593</v>
      </c>
      <c r="D1353" s="4" t="n">
        <f aca="false">'[1]Albedo data 181218'!Y1351/'[1]Albedo data 181218'!AC1351</f>
        <v>0.239337722562778</v>
      </c>
      <c r="E1353" s="4" t="n">
        <f aca="false">'[1]Albedo data 181218'!AK1351/'[1]Albedo data 181218'!AG1351</f>
        <v>0.232386660122785</v>
      </c>
      <c r="F1353" s="4" t="n">
        <f aca="false">'[1]Albedo data 181218'!AS1351/'[1]Albedo data 181218'!AO1351</f>
        <v>0.21383481279132</v>
      </c>
      <c r="G1353" s="4" t="n">
        <f aca="false">'[1]Albedo data 181218'!BD1351/'[1]Albedo data 181218'!AZ1351</f>
        <v>0.206120828884805</v>
      </c>
      <c r="H1353" s="4" t="n">
        <f aca="false">'[1]Albedo data 181218'!BL1351/'[1]Albedo data 181218'!BH1351</f>
        <v>0.224839677004875</v>
      </c>
      <c r="I1353" s="4" t="n">
        <f aca="false">'[1]Albedo data 181218'!BT1351/'[1]Albedo data 181218'!BP1351</f>
        <v>0.188025131385524</v>
      </c>
      <c r="J1353" s="4" t="n">
        <f aca="false">AVERAGE(B1353:I1353)</f>
        <v>0.224522238059023</v>
      </c>
    </row>
    <row r="1354" customFormat="false" ht="12.8" hidden="false" customHeight="false" outlineLevel="0" collapsed="false">
      <c r="A1354" s="0" t="n">
        <v>1699</v>
      </c>
      <c r="B1354" s="4" t="n">
        <f aca="false">'[1]Albedo data 181218'!M1352/'[1]Albedo data 181218'!I1352</f>
        <v>0.243666921143174</v>
      </c>
      <c r="C1354" s="4" t="n">
        <f aca="false">'[1]Albedo data 181218'!U1352/'[1]Albedo data 181218'!Q1352</f>
        <v>0.249766774843633</v>
      </c>
      <c r="D1354" s="4" t="n">
        <f aca="false">'[1]Albedo data 181218'!Y1352/'[1]Albedo data 181218'!AC1352</f>
        <v>0.240054331159067</v>
      </c>
      <c r="E1354" s="4" t="n">
        <f aca="false">'[1]Albedo data 181218'!AK1352/'[1]Albedo data 181218'!AG1352</f>
        <v>0.23498521782767</v>
      </c>
      <c r="F1354" s="4" t="n">
        <f aca="false">'[1]Albedo data 181218'!AS1352/'[1]Albedo data 181218'!AO1352</f>
        <v>0.213596987195778</v>
      </c>
      <c r="G1354" s="4" t="n">
        <f aca="false">'[1]Albedo data 181218'!BD1352/'[1]Albedo data 181218'!AZ1352</f>
        <v>0.206396327391878</v>
      </c>
      <c r="H1354" s="4" t="n">
        <f aca="false">'[1]Albedo data 181218'!BL1352/'[1]Albedo data 181218'!BH1352</f>
        <v>0.224833536305175</v>
      </c>
      <c r="I1354" s="4" t="n">
        <f aca="false">'[1]Albedo data 181218'!BT1352/'[1]Albedo data 181218'!BP1352</f>
        <v>0.188862106105287</v>
      </c>
      <c r="J1354" s="4" t="n">
        <f aca="false">AVERAGE(B1354:I1354)</f>
        <v>0.225270275246458</v>
      </c>
    </row>
    <row r="1355" customFormat="false" ht="12.8" hidden="false" customHeight="false" outlineLevel="0" collapsed="false">
      <c r="A1355" s="0" t="n">
        <v>1700</v>
      </c>
      <c r="B1355" s="4" t="n">
        <f aca="false">'[1]Albedo data 181218'!M1353/'[1]Albedo data 181218'!I1353</f>
        <v>0.245127521176517</v>
      </c>
      <c r="C1355" s="4" t="n">
        <f aca="false">'[1]Albedo data 181218'!U1353/'[1]Albedo data 181218'!Q1353</f>
        <v>0.250732640296497</v>
      </c>
      <c r="D1355" s="4" t="n">
        <f aca="false">'[1]Albedo data 181218'!Y1353/'[1]Albedo data 181218'!AC1353</f>
        <v>0.240721605294521</v>
      </c>
      <c r="E1355" s="4" t="n">
        <f aca="false">'[1]Albedo data 181218'!AK1353/'[1]Albedo data 181218'!AG1353</f>
        <v>0.2360093451023</v>
      </c>
      <c r="F1355" s="4" t="n">
        <f aca="false">'[1]Albedo data 181218'!AS1353/'[1]Albedo data 181218'!AO1353</f>
        <v>0.214321265268258</v>
      </c>
      <c r="G1355" s="4" t="n">
        <f aca="false">'[1]Albedo data 181218'!BD1353/'[1]Albedo data 181218'!AZ1353</f>
        <v>0.207518551404295</v>
      </c>
      <c r="H1355" s="4" t="n">
        <f aca="false">'[1]Albedo data 181218'!BL1353/'[1]Albedo data 181218'!BH1353</f>
        <v>0.226232229179342</v>
      </c>
      <c r="I1355" s="4" t="n">
        <f aca="false">'[1]Albedo data 181218'!BT1353/'[1]Albedo data 181218'!BP1353</f>
        <v>0.18969171124825</v>
      </c>
      <c r="J1355" s="4" t="n">
        <f aca="false">AVERAGE(B1355:I1355)</f>
        <v>0.226294358621247</v>
      </c>
    </row>
    <row r="1356" customFormat="false" ht="12.8" hidden="false" customHeight="false" outlineLevel="0" collapsed="false">
      <c r="A1356" s="0" t="n">
        <v>1701</v>
      </c>
      <c r="B1356" s="4" t="n">
        <f aca="false">'[1]Albedo data 181218'!M1354/'[1]Albedo data 181218'!I1354</f>
        <v>0.247284577705325</v>
      </c>
      <c r="C1356" s="4" t="n">
        <f aca="false">'[1]Albedo data 181218'!U1354/'[1]Albedo data 181218'!Q1354</f>
        <v>0.251190016327714</v>
      </c>
      <c r="D1356" s="4" t="n">
        <f aca="false">'[1]Albedo data 181218'!Y1354/'[1]Albedo data 181218'!AC1354</f>
        <v>0.240486440290679</v>
      </c>
      <c r="E1356" s="4" t="n">
        <f aca="false">'[1]Albedo data 181218'!AK1354/'[1]Albedo data 181218'!AG1354</f>
        <v>0.235881207387318</v>
      </c>
      <c r="F1356" s="4" t="n">
        <f aca="false">'[1]Albedo data 181218'!AS1354/'[1]Albedo data 181218'!AO1354</f>
        <v>0.215218349485916</v>
      </c>
      <c r="G1356" s="4" t="n">
        <f aca="false">'[1]Albedo data 181218'!BD1354/'[1]Albedo data 181218'!AZ1354</f>
        <v>0.209633690522178</v>
      </c>
      <c r="H1356" s="4" t="n">
        <f aca="false">'[1]Albedo data 181218'!BL1354/'[1]Albedo data 181218'!BH1354</f>
        <v>0.228847540340241</v>
      </c>
      <c r="I1356" s="4" t="n">
        <f aca="false">'[1]Albedo data 181218'!BT1354/'[1]Albedo data 181218'!BP1354</f>
        <v>0.191022637256306</v>
      </c>
      <c r="J1356" s="4" t="n">
        <f aca="false">AVERAGE(B1356:I1356)</f>
        <v>0.22744555741446</v>
      </c>
    </row>
    <row r="1357" customFormat="false" ht="12.8" hidden="false" customHeight="false" outlineLevel="0" collapsed="false">
      <c r="A1357" s="0" t="n">
        <v>1702</v>
      </c>
      <c r="B1357" s="4" t="n">
        <f aca="false">'[1]Albedo data 181218'!M1355/'[1]Albedo data 181218'!I1355</f>
        <v>0.248323646420923</v>
      </c>
      <c r="C1357" s="4" t="n">
        <f aca="false">'[1]Albedo data 181218'!U1355/'[1]Albedo data 181218'!Q1355</f>
        <v>0.251967183442184</v>
      </c>
      <c r="D1357" s="4" t="n">
        <f aca="false">'[1]Albedo data 181218'!Y1355/'[1]Albedo data 181218'!AC1355</f>
        <v>0.241600062522101</v>
      </c>
      <c r="E1357" s="4" t="n">
        <f aca="false">'[1]Albedo data 181218'!AK1355/'[1]Albedo data 181218'!AG1355</f>
        <v>0.236427154490832</v>
      </c>
      <c r="F1357" s="4" t="n">
        <f aca="false">'[1]Albedo data 181218'!AS1355/'[1]Albedo data 181218'!AO1355</f>
        <v>0.216490969729814</v>
      </c>
      <c r="G1357" s="4" t="n">
        <f aca="false">'[1]Albedo data 181218'!BD1355/'[1]Albedo data 181218'!AZ1355</f>
        <v>0.210705232970351</v>
      </c>
      <c r="H1357" s="4" t="n">
        <f aca="false">'[1]Albedo data 181218'!BL1355/'[1]Albedo data 181218'!BH1355</f>
        <v>0.23006140297251</v>
      </c>
      <c r="I1357" s="4" t="n">
        <f aca="false">'[1]Albedo data 181218'!BT1355/'[1]Albedo data 181218'!BP1355</f>
        <v>0.191723179172834</v>
      </c>
      <c r="J1357" s="4" t="n">
        <f aca="false">AVERAGE(B1357:I1357)</f>
        <v>0.228412353965194</v>
      </c>
    </row>
    <row r="1358" customFormat="false" ht="12.8" hidden="false" customHeight="false" outlineLevel="0" collapsed="false">
      <c r="A1358" s="0" t="n">
        <v>1703</v>
      </c>
      <c r="B1358" s="4" t="n">
        <f aca="false">'[1]Albedo data 181218'!M1356/'[1]Albedo data 181218'!I1356</f>
        <v>0.250189879713312</v>
      </c>
      <c r="C1358" s="4" t="n">
        <f aca="false">'[1]Albedo data 181218'!U1356/'[1]Albedo data 181218'!Q1356</f>
        <v>0.25257933286892</v>
      </c>
      <c r="D1358" s="4" t="n">
        <f aca="false">'[1]Albedo data 181218'!Y1356/'[1]Albedo data 181218'!AC1356</f>
        <v>0.243681150262663</v>
      </c>
      <c r="E1358" s="4" t="n">
        <f aca="false">'[1]Albedo data 181218'!AK1356/'[1]Albedo data 181218'!AG1356</f>
        <v>0.236574408996487</v>
      </c>
      <c r="F1358" s="4" t="n">
        <f aca="false">'[1]Albedo data 181218'!AS1356/'[1]Albedo data 181218'!AO1356</f>
        <v>0.218542794777358</v>
      </c>
      <c r="G1358" s="4" t="n">
        <f aca="false">'[1]Albedo data 181218'!BD1356/'[1]Albedo data 181218'!AZ1356</f>
        <v>0.21148587303672</v>
      </c>
      <c r="H1358" s="4" t="n">
        <f aca="false">'[1]Albedo data 181218'!BL1356/'[1]Albedo data 181218'!BH1356</f>
        <v>0.231583465132227</v>
      </c>
      <c r="I1358" s="4" t="n">
        <f aca="false">'[1]Albedo data 181218'!BT1356/'[1]Albedo data 181218'!BP1356</f>
        <v>0.191925908688496</v>
      </c>
      <c r="J1358" s="4" t="n">
        <f aca="false">AVERAGE(B1358:I1358)</f>
        <v>0.229570351684523</v>
      </c>
    </row>
    <row r="1359" customFormat="false" ht="12.8" hidden="false" customHeight="false" outlineLevel="0" collapsed="false">
      <c r="A1359" s="0" t="n">
        <v>1704</v>
      </c>
      <c r="B1359" s="4" t="n">
        <f aca="false">'[1]Albedo data 181218'!M1357/'[1]Albedo data 181218'!I1357</f>
        <v>0.250739836457719</v>
      </c>
      <c r="C1359" s="4" t="n">
        <f aca="false">'[1]Albedo data 181218'!U1357/'[1]Albedo data 181218'!Q1357</f>
        <v>0.253506569941432</v>
      </c>
      <c r="D1359" s="4" t="n">
        <f aca="false">'[1]Albedo data 181218'!Y1357/'[1]Albedo data 181218'!AC1357</f>
        <v>0.24500836892968</v>
      </c>
      <c r="E1359" s="4" t="n">
        <f aca="false">'[1]Albedo data 181218'!AK1357/'[1]Albedo data 181218'!AG1357</f>
        <v>0.237466214170833</v>
      </c>
      <c r="F1359" s="4" t="n">
        <f aca="false">'[1]Albedo data 181218'!AS1357/'[1]Albedo data 181218'!AO1357</f>
        <v>0.219940790049153</v>
      </c>
      <c r="G1359" s="4" t="n">
        <f aca="false">'[1]Albedo data 181218'!BD1357/'[1]Albedo data 181218'!AZ1357</f>
        <v>0.212813270315521</v>
      </c>
      <c r="H1359" s="4" t="n">
        <f aca="false">'[1]Albedo data 181218'!BL1357/'[1]Albedo data 181218'!BH1357</f>
        <v>0.232522030551667</v>
      </c>
      <c r="I1359" s="4" t="n">
        <f aca="false">'[1]Albedo data 181218'!BT1357/'[1]Albedo data 181218'!BP1357</f>
        <v>0.192786168661278</v>
      </c>
      <c r="J1359" s="4" t="n">
        <f aca="false">AVERAGE(B1359:I1359)</f>
        <v>0.230597906134661</v>
      </c>
    </row>
    <row r="1360" customFormat="false" ht="12.8" hidden="false" customHeight="false" outlineLevel="0" collapsed="false">
      <c r="A1360" s="0" t="n">
        <v>1705</v>
      </c>
      <c r="B1360" s="4" t="n">
        <f aca="false">'[1]Albedo data 181218'!M1358/'[1]Albedo data 181218'!I1358</f>
        <v>0.249016504189336</v>
      </c>
      <c r="C1360" s="4" t="n">
        <f aca="false">'[1]Albedo data 181218'!U1358/'[1]Albedo data 181218'!Q1358</f>
        <v>0.254682780600209</v>
      </c>
      <c r="D1360" s="4" t="n">
        <f aca="false">'[1]Albedo data 181218'!Y1358/'[1]Albedo data 181218'!AC1358</f>
        <v>0.246682618812348</v>
      </c>
      <c r="E1360" s="4" t="n">
        <f aca="false">'[1]Albedo data 181218'!AK1358/'[1]Albedo data 181218'!AG1358</f>
        <v>0.239365556074763</v>
      </c>
      <c r="F1360" s="4" t="n">
        <f aca="false">'[1]Albedo data 181218'!AS1358/'[1]Albedo data 181218'!AO1358</f>
        <v>0.221513940673015</v>
      </c>
      <c r="G1360" s="4" t="n">
        <f aca="false">'[1]Albedo data 181218'!BD1358/'[1]Albedo data 181218'!AZ1358</f>
        <v>0.214066933718737</v>
      </c>
      <c r="H1360" s="4" t="n">
        <f aca="false">'[1]Albedo data 181218'!BL1358/'[1]Albedo data 181218'!BH1358</f>
        <v>0.231933996765024</v>
      </c>
      <c r="I1360" s="4" t="n">
        <f aca="false">'[1]Albedo data 181218'!BT1358/'[1]Albedo data 181218'!BP1358</f>
        <v>0.193533720257499</v>
      </c>
      <c r="J1360" s="4" t="n">
        <f aca="false">AVERAGE(B1360:I1360)</f>
        <v>0.231349506386366</v>
      </c>
    </row>
    <row r="1361" customFormat="false" ht="12.8" hidden="false" customHeight="false" outlineLevel="0" collapsed="false">
      <c r="A1361" s="0" t="n">
        <v>1706</v>
      </c>
      <c r="B1361" s="4" t="n">
        <f aca="false">'[1]Albedo data 181218'!M1359/'[1]Albedo data 181218'!I1359</f>
        <v>0.249452224978315</v>
      </c>
      <c r="C1361" s="4" t="n">
        <f aca="false">'[1]Albedo data 181218'!U1359/'[1]Albedo data 181218'!Q1359</f>
        <v>0.256000168170061</v>
      </c>
      <c r="D1361" s="4" t="n">
        <f aca="false">'[1]Albedo data 181218'!Y1359/'[1]Albedo data 181218'!AC1359</f>
        <v>0.248270908251786</v>
      </c>
      <c r="E1361" s="4" t="n">
        <f aca="false">'[1]Albedo data 181218'!AK1359/'[1]Albedo data 181218'!AG1359</f>
        <v>0.239697944731895</v>
      </c>
      <c r="F1361" s="4" t="n">
        <f aca="false">'[1]Albedo data 181218'!AS1359/'[1]Albedo data 181218'!AO1359</f>
        <v>0.222614898452981</v>
      </c>
      <c r="G1361" s="4" t="n">
        <f aca="false">'[1]Albedo data 181218'!BD1359/'[1]Albedo data 181218'!AZ1359</f>
        <v>0.215154646912462</v>
      </c>
      <c r="H1361" s="4" t="n">
        <f aca="false">'[1]Albedo data 181218'!BL1359/'[1]Albedo data 181218'!BH1359</f>
        <v>0.232764510482968</v>
      </c>
      <c r="I1361" s="4" t="n">
        <f aca="false">'[1]Albedo data 181218'!BT1359/'[1]Albedo data 181218'!BP1359</f>
        <v>0.195060980240784</v>
      </c>
      <c r="J1361" s="4" t="n">
        <f aca="false">AVERAGE(B1361:I1361)</f>
        <v>0.232377035277656</v>
      </c>
    </row>
    <row r="1362" customFormat="false" ht="12.8" hidden="false" customHeight="false" outlineLevel="0" collapsed="false">
      <c r="A1362" s="0" t="n">
        <v>1707</v>
      </c>
      <c r="B1362" s="4" t="n">
        <f aca="false">'[1]Albedo data 181218'!M1360/'[1]Albedo data 181218'!I1360</f>
        <v>0.250611215521092</v>
      </c>
      <c r="C1362" s="4" t="n">
        <f aca="false">'[1]Albedo data 181218'!U1360/'[1]Albedo data 181218'!Q1360</f>
        <v>0.257607984944739</v>
      </c>
      <c r="D1362" s="4" t="n">
        <f aca="false">'[1]Albedo data 181218'!Y1360/'[1]Albedo data 181218'!AC1360</f>
        <v>0.24923450329987</v>
      </c>
      <c r="E1362" s="4" t="n">
        <f aca="false">'[1]Albedo data 181218'!AK1360/'[1]Albedo data 181218'!AG1360</f>
        <v>0.23979810565153</v>
      </c>
      <c r="F1362" s="4" t="n">
        <f aca="false">'[1]Albedo data 181218'!AS1360/'[1]Albedo data 181218'!AO1360</f>
        <v>0.222886532829419</v>
      </c>
      <c r="G1362" s="4" t="n">
        <f aca="false">'[1]Albedo data 181218'!BD1360/'[1]Albedo data 181218'!AZ1360</f>
        <v>0.216817752792606</v>
      </c>
      <c r="H1362" s="4" t="n">
        <f aca="false">'[1]Albedo data 181218'!BL1360/'[1]Albedo data 181218'!BH1360</f>
        <v>0.234308653019025</v>
      </c>
      <c r="I1362" s="4" t="n">
        <f aca="false">'[1]Albedo data 181218'!BT1360/'[1]Albedo data 181218'!BP1360</f>
        <v>0.197828152403719</v>
      </c>
      <c r="J1362" s="4" t="n">
        <f aca="false">AVERAGE(B1362:I1362)</f>
        <v>0.23363661255775</v>
      </c>
    </row>
    <row r="1363" customFormat="false" ht="12.8" hidden="false" customHeight="false" outlineLevel="0" collapsed="false">
      <c r="A1363" s="0" t="n">
        <v>1708</v>
      </c>
      <c r="B1363" s="4" t="n">
        <f aca="false">'[1]Albedo data 181218'!M1361/'[1]Albedo data 181218'!I1361</f>
        <v>0.252022666996555</v>
      </c>
      <c r="C1363" s="4" t="n">
        <f aca="false">'[1]Albedo data 181218'!U1361/'[1]Albedo data 181218'!Q1361</f>
        <v>0.259099619266378</v>
      </c>
      <c r="D1363" s="4" t="n">
        <f aca="false">'[1]Albedo data 181218'!Y1361/'[1]Albedo data 181218'!AC1361</f>
        <v>0.251013915580803</v>
      </c>
      <c r="E1363" s="4" t="n">
        <f aca="false">'[1]Albedo data 181218'!AK1361/'[1]Albedo data 181218'!AG1361</f>
        <v>0.239212841966753</v>
      </c>
      <c r="F1363" s="4" t="n">
        <f aca="false">'[1]Albedo data 181218'!AS1361/'[1]Albedo data 181218'!AO1361</f>
        <v>0.224296656516967</v>
      </c>
      <c r="G1363" s="4" t="n">
        <f aca="false">'[1]Albedo data 181218'!BD1361/'[1]Albedo data 181218'!AZ1361</f>
        <v>0.218067190787217</v>
      </c>
      <c r="H1363" s="4" t="n">
        <f aca="false">'[1]Albedo data 181218'!BL1361/'[1]Albedo data 181218'!BH1361</f>
        <v>0.23599871334268</v>
      </c>
      <c r="I1363" s="4" t="n">
        <f aca="false">'[1]Albedo data 181218'!BT1361/'[1]Albedo data 181218'!BP1361</f>
        <v>0.199227460905082</v>
      </c>
      <c r="J1363" s="4" t="n">
        <f aca="false">AVERAGE(B1363:I1363)</f>
        <v>0.234867383170304</v>
      </c>
    </row>
    <row r="1364" customFormat="false" ht="12.8" hidden="false" customHeight="false" outlineLevel="0" collapsed="false">
      <c r="A1364" s="0" t="n">
        <v>1709</v>
      </c>
      <c r="B1364" s="4" t="n">
        <f aca="false">'[1]Albedo data 181218'!M1362/'[1]Albedo data 181218'!I1362</f>
        <v>0.254317680458526</v>
      </c>
      <c r="C1364" s="4" t="n">
        <f aca="false">'[1]Albedo data 181218'!U1362/'[1]Albedo data 181218'!Q1362</f>
        <v>0.260680055935685</v>
      </c>
      <c r="D1364" s="4" t="n">
        <f aca="false">'[1]Albedo data 181218'!Y1362/'[1]Albedo data 181218'!AC1362</f>
        <v>0.253636496612728</v>
      </c>
      <c r="E1364" s="4" t="n">
        <f aca="false">'[1]Albedo data 181218'!AK1362/'[1]Albedo data 181218'!AG1362</f>
        <v>0.235828701410432</v>
      </c>
      <c r="F1364" s="4" t="n">
        <f aca="false">'[1]Albedo data 181218'!AS1362/'[1]Albedo data 181218'!AO1362</f>
        <v>0.226086054725275</v>
      </c>
      <c r="G1364" s="4" t="n">
        <f aca="false">'[1]Albedo data 181218'!BD1362/'[1]Albedo data 181218'!AZ1362</f>
        <v>0.218498452087345</v>
      </c>
      <c r="H1364" s="4" t="n">
        <f aca="false">'[1]Albedo data 181218'!BL1362/'[1]Albedo data 181218'!BH1362</f>
        <v>0.238482616042818</v>
      </c>
      <c r="I1364" s="4" t="n">
        <f aca="false">'[1]Albedo data 181218'!BT1362/'[1]Albedo data 181218'!BP1362</f>
        <v>0.200804929454942</v>
      </c>
      <c r="J1364" s="4" t="n">
        <f aca="false">AVERAGE(B1364:I1364)</f>
        <v>0.236041873340969</v>
      </c>
    </row>
    <row r="1365" customFormat="false" ht="12.8" hidden="false" customHeight="false" outlineLevel="0" collapsed="false">
      <c r="A1365" s="0" t="n">
        <v>1710</v>
      </c>
      <c r="B1365" s="4" t="n">
        <f aca="false">'[1]Albedo data 181218'!M1363/'[1]Albedo data 181218'!I1363</f>
        <v>0.256447675891692</v>
      </c>
      <c r="C1365" s="4" t="n">
        <f aca="false">'[1]Albedo data 181218'!U1363/'[1]Albedo data 181218'!Q1363</f>
        <v>0.262418782370957</v>
      </c>
      <c r="D1365" s="4" t="n">
        <f aca="false">'[1]Albedo data 181218'!Y1363/'[1]Albedo data 181218'!AC1363</f>
        <v>0.255713397431291</v>
      </c>
      <c r="E1365" s="4" t="n">
        <f aca="false">'[1]Albedo data 181218'!AK1363/'[1]Albedo data 181218'!AG1363</f>
        <v>0.237346907560527</v>
      </c>
      <c r="F1365" s="4" t="n">
        <f aca="false">'[1]Albedo data 181218'!AS1363/'[1]Albedo data 181218'!AO1363</f>
        <v>0.227717182901777</v>
      </c>
      <c r="G1365" s="4" t="n">
        <f aca="false">'[1]Albedo data 181218'!BD1363/'[1]Albedo data 181218'!AZ1363</f>
        <v>0.219407082743812</v>
      </c>
      <c r="H1365" s="4" t="n">
        <f aca="false">'[1]Albedo data 181218'!BL1363/'[1]Albedo data 181218'!BH1363</f>
        <v>0.239639164146983</v>
      </c>
      <c r="I1365" s="4" t="n">
        <f aca="false">'[1]Albedo data 181218'!BT1363/'[1]Albedo data 181218'!BP1363</f>
        <v>0.201142872216124</v>
      </c>
      <c r="J1365" s="4" t="n">
        <f aca="false">AVERAGE(B1365:I1365)</f>
        <v>0.237479133157895</v>
      </c>
    </row>
    <row r="1366" customFormat="false" ht="12.8" hidden="false" customHeight="false" outlineLevel="0" collapsed="false">
      <c r="A1366" s="0" t="n">
        <v>1711</v>
      </c>
      <c r="B1366" s="4" t="n">
        <f aca="false">'[1]Albedo data 181218'!M1364/'[1]Albedo data 181218'!I1364</f>
        <v>0.259106395285028</v>
      </c>
      <c r="C1366" s="4" t="n">
        <f aca="false">'[1]Albedo data 181218'!U1364/'[1]Albedo data 181218'!Q1364</f>
        <v>0.264194780546073</v>
      </c>
      <c r="D1366" s="4" t="n">
        <f aca="false">'[1]Albedo data 181218'!Y1364/'[1]Albedo data 181218'!AC1364</f>
        <v>0.257859453322135</v>
      </c>
      <c r="E1366" s="4" t="n">
        <f aca="false">'[1]Albedo data 181218'!AK1364/'[1]Albedo data 181218'!AG1364</f>
        <v>0.241058161720252</v>
      </c>
      <c r="F1366" s="4" t="n">
        <f aca="false">'[1]Albedo data 181218'!AS1364/'[1]Albedo data 181218'!AO1364</f>
        <v>0.230060302500454</v>
      </c>
      <c r="G1366" s="4" t="n">
        <f aca="false">'[1]Albedo data 181218'!BD1364/'[1]Albedo data 181218'!AZ1364</f>
        <v>0.220720782367688</v>
      </c>
      <c r="H1366" s="4" t="n">
        <f aca="false">'[1]Albedo data 181218'!BL1364/'[1]Albedo data 181218'!BH1364</f>
        <v>0.240449459178562</v>
      </c>
      <c r="I1366" s="4" t="n">
        <f aca="false">'[1]Albedo data 181218'!BT1364/'[1]Albedo data 181218'!BP1364</f>
        <v>0.199641083814299</v>
      </c>
      <c r="J1366" s="4" t="n">
        <f aca="false">AVERAGE(B1366:I1366)</f>
        <v>0.239136302341811</v>
      </c>
    </row>
    <row r="1367" customFormat="false" ht="12.8" hidden="false" customHeight="false" outlineLevel="0" collapsed="false">
      <c r="A1367" s="0" t="n">
        <v>1712</v>
      </c>
      <c r="B1367" s="4" t="n">
        <f aca="false">'[1]Albedo data 181218'!M1365/'[1]Albedo data 181218'!I1365</f>
        <v>0.26098483229485</v>
      </c>
      <c r="C1367" s="4" t="n">
        <f aca="false">'[1]Albedo data 181218'!U1365/'[1]Albedo data 181218'!Q1365</f>
        <v>0.265803994027707</v>
      </c>
      <c r="D1367" s="4" t="n">
        <f aca="false">'[1]Albedo data 181218'!Y1365/'[1]Albedo data 181218'!AC1365</f>
        <v>0.259345427684675</v>
      </c>
      <c r="E1367" s="4" t="n">
        <f aca="false">'[1]Albedo data 181218'!AK1365/'[1]Albedo data 181218'!AG1365</f>
        <v>0.244311154888785</v>
      </c>
      <c r="F1367" s="4" t="n">
        <f aca="false">'[1]Albedo data 181218'!AS1365/'[1]Albedo data 181218'!AO1365</f>
        <v>0.231545454469493</v>
      </c>
      <c r="G1367" s="4" t="n">
        <f aca="false">'[1]Albedo data 181218'!BD1365/'[1]Albedo data 181218'!AZ1365</f>
        <v>0.221681201724399</v>
      </c>
      <c r="H1367" s="4" t="n">
        <f aca="false">'[1]Albedo data 181218'!BL1365/'[1]Albedo data 181218'!BH1365</f>
        <v>0.241319472571469</v>
      </c>
      <c r="I1367" s="4" t="n">
        <f aca="false">'[1]Albedo data 181218'!BT1365/'[1]Albedo data 181218'!BP1365</f>
        <v>0.19959001543066</v>
      </c>
      <c r="J1367" s="4" t="n">
        <f aca="false">AVERAGE(B1367:I1367)</f>
        <v>0.240572694136505</v>
      </c>
    </row>
    <row r="1368" customFormat="false" ht="12.8" hidden="false" customHeight="false" outlineLevel="0" collapsed="false">
      <c r="A1368" s="0" t="n">
        <v>1713</v>
      </c>
      <c r="B1368" s="4" t="n">
        <f aca="false">'[1]Albedo data 181218'!M1366/'[1]Albedo data 181218'!I1366</f>
        <v>0.26264350007656</v>
      </c>
      <c r="C1368" s="4" t="n">
        <f aca="false">'[1]Albedo data 181218'!U1366/'[1]Albedo data 181218'!Q1366</f>
        <v>0.267553676000441</v>
      </c>
      <c r="D1368" s="4" t="n">
        <f aca="false">'[1]Albedo data 181218'!Y1366/'[1]Albedo data 181218'!AC1366</f>
        <v>0.260388651805341</v>
      </c>
      <c r="E1368" s="4" t="n">
        <f aca="false">'[1]Albedo data 181218'!AK1366/'[1]Albedo data 181218'!AG1366</f>
        <v>0.251047821835802</v>
      </c>
      <c r="F1368" s="4" t="n">
        <f aca="false">'[1]Albedo data 181218'!AS1366/'[1]Albedo data 181218'!AO1366</f>
        <v>0.232346538524205</v>
      </c>
      <c r="G1368" s="4" t="n">
        <f aca="false">'[1]Albedo data 181218'!BD1366/'[1]Albedo data 181218'!AZ1366</f>
        <v>0.221795606694875</v>
      </c>
      <c r="H1368" s="4" t="n">
        <f aca="false">'[1]Albedo data 181218'!BL1366/'[1]Albedo data 181218'!BH1366</f>
        <v>0.240861507217487</v>
      </c>
      <c r="I1368" s="4" t="n">
        <f aca="false">'[1]Albedo data 181218'!BT1366/'[1]Albedo data 181218'!BP1366</f>
        <v>0.199167653298383</v>
      </c>
      <c r="J1368" s="4" t="n">
        <f aca="false">AVERAGE(B1368:I1368)</f>
        <v>0.241975619431637</v>
      </c>
    </row>
    <row r="1369" customFormat="false" ht="12.8" hidden="false" customHeight="false" outlineLevel="0" collapsed="false">
      <c r="A1369" s="0" t="n">
        <v>1714</v>
      </c>
      <c r="B1369" s="4" t="n">
        <f aca="false">'[1]Albedo data 181218'!M1367/'[1]Albedo data 181218'!I1367</f>
        <v>0.263993644252388</v>
      </c>
      <c r="C1369" s="4" t="n">
        <f aca="false">'[1]Albedo data 181218'!U1367/'[1]Albedo data 181218'!Q1367</f>
        <v>0.26872821218509</v>
      </c>
      <c r="D1369" s="4" t="n">
        <f aca="false">'[1]Albedo data 181218'!Y1367/'[1]Albedo data 181218'!AC1367</f>
        <v>0.261174011014763</v>
      </c>
      <c r="E1369" s="4" t="n">
        <f aca="false">'[1]Albedo data 181218'!AK1367/'[1]Albedo data 181218'!AG1367</f>
        <v>0.253559227562628</v>
      </c>
      <c r="F1369" s="4" t="n">
        <f aca="false">'[1]Albedo data 181218'!AS1367/'[1]Albedo data 181218'!AO1367</f>
        <v>0.233134724776275</v>
      </c>
      <c r="G1369" s="4" t="n">
        <f aca="false">'[1]Albedo data 181218'!BD1367/'[1]Albedo data 181218'!AZ1367</f>
        <v>0.223526607729202</v>
      </c>
      <c r="H1369" s="4" t="n">
        <f aca="false">'[1]Albedo data 181218'!BL1367/'[1]Albedo data 181218'!BH1367</f>
        <v>0.242069489297067</v>
      </c>
      <c r="I1369" s="4" t="n">
        <f aca="false">'[1]Albedo data 181218'!BT1367/'[1]Albedo data 181218'!BP1367</f>
        <v>0.199838970751221</v>
      </c>
      <c r="J1369" s="4" t="n">
        <f aca="false">AVERAGE(B1369:I1369)</f>
        <v>0.243253110946079</v>
      </c>
    </row>
    <row r="1370" customFormat="false" ht="12.8" hidden="false" customHeight="false" outlineLevel="0" collapsed="false">
      <c r="A1370" s="0" t="n">
        <v>1715</v>
      </c>
      <c r="B1370" s="4" t="n">
        <f aca="false">'[1]Albedo data 181218'!M1368/'[1]Albedo data 181218'!I1368</f>
        <v>0.264266296845064</v>
      </c>
      <c r="C1370" s="4" t="n">
        <f aca="false">'[1]Albedo data 181218'!U1368/'[1]Albedo data 181218'!Q1368</f>
        <v>0.269276831481992</v>
      </c>
      <c r="D1370" s="4" t="n">
        <f aca="false">'[1]Albedo data 181218'!Y1368/'[1]Albedo data 181218'!AC1368</f>
        <v>0.260857545827386</v>
      </c>
      <c r="E1370" s="4" t="n">
        <f aca="false">'[1]Albedo data 181218'!AK1368/'[1]Albedo data 181218'!AG1368</f>
        <v>0.253511889872949</v>
      </c>
      <c r="F1370" s="4" t="n">
        <f aca="false">'[1]Albedo data 181218'!AS1368/'[1]Albedo data 181218'!AO1368</f>
        <v>0.233714143219997</v>
      </c>
      <c r="G1370" s="4" t="n">
        <f aca="false">'[1]Albedo data 181218'!BD1368/'[1]Albedo data 181218'!AZ1368</f>
        <v>0.225901949342367</v>
      </c>
      <c r="H1370" s="4" t="n">
        <f aca="false">'[1]Albedo data 181218'!BL1368/'[1]Albedo data 181218'!BH1368</f>
        <v>0.244732714929831</v>
      </c>
      <c r="I1370" s="4" t="n">
        <f aca="false">'[1]Albedo data 181218'!BT1368/'[1]Albedo data 181218'!BP1368</f>
        <v>0.201491726195801</v>
      </c>
      <c r="J1370" s="4" t="n">
        <f aca="false">AVERAGE(B1370:I1370)</f>
        <v>0.244219137214423</v>
      </c>
    </row>
    <row r="1371" customFormat="false" ht="12.8" hidden="false" customHeight="false" outlineLevel="0" collapsed="false">
      <c r="A1371" s="0" t="n">
        <v>1716</v>
      </c>
      <c r="B1371" s="4" t="n">
        <f aca="false">'[1]Albedo data 181218'!M1369/'[1]Albedo data 181218'!I1369</f>
        <v>0.265781358909769</v>
      </c>
      <c r="C1371" s="4" t="n">
        <f aca="false">'[1]Albedo data 181218'!U1369/'[1]Albedo data 181218'!Q1369</f>
        <v>0.270146935779396</v>
      </c>
      <c r="D1371" s="4" t="n">
        <f aca="false">'[1]Albedo data 181218'!Y1369/'[1]Albedo data 181218'!AC1369</f>
        <v>0.261986810539456</v>
      </c>
      <c r="E1371" s="4" t="n">
        <f aca="false">'[1]Albedo data 181218'!AK1369/'[1]Albedo data 181218'!AG1369</f>
        <v>0.254577173551865</v>
      </c>
      <c r="F1371" s="4" t="n">
        <f aca="false">'[1]Albedo data 181218'!AS1369/'[1]Albedo data 181218'!AO1369</f>
        <v>0.233930659059602</v>
      </c>
      <c r="G1371" s="4" t="n">
        <f aca="false">'[1]Albedo data 181218'!BD1369/'[1]Albedo data 181218'!AZ1369</f>
        <v>0.228211599242944</v>
      </c>
      <c r="H1371" s="4" t="n">
        <f aca="false">'[1]Albedo data 181218'!BL1369/'[1]Albedo data 181218'!BH1369</f>
        <v>0.245377827093136</v>
      </c>
      <c r="I1371" s="4" t="n">
        <f aca="false">'[1]Albedo data 181218'!BT1369/'[1]Albedo data 181218'!BP1369</f>
        <v>0.202796321439779</v>
      </c>
      <c r="J1371" s="4" t="n">
        <f aca="false">AVERAGE(B1371:I1371)</f>
        <v>0.245351085701993</v>
      </c>
    </row>
    <row r="1372" customFormat="false" ht="12.8" hidden="false" customHeight="false" outlineLevel="0" collapsed="false">
      <c r="A1372" s="0" t="n">
        <v>1717</v>
      </c>
      <c r="B1372" s="4" t="n">
        <f aca="false">'[1]Albedo data 181218'!M1370/'[1]Albedo data 181218'!I1370</f>
        <v>0.267524773157448</v>
      </c>
      <c r="C1372" s="4" t="n">
        <f aca="false">'[1]Albedo data 181218'!U1370/'[1]Albedo data 181218'!Q1370</f>
        <v>0.27086739392242</v>
      </c>
      <c r="D1372" s="4" t="n">
        <f aca="false">'[1]Albedo data 181218'!Y1370/'[1]Albedo data 181218'!AC1370</f>
        <v>0.263364783965311</v>
      </c>
      <c r="E1372" s="4" t="n">
        <f aca="false">'[1]Albedo data 181218'!AK1370/'[1]Albedo data 181218'!AG1370</f>
        <v>0.254676465660045</v>
      </c>
      <c r="F1372" s="4" t="n">
        <f aca="false">'[1]Albedo data 181218'!AS1370/'[1]Albedo data 181218'!AO1370</f>
        <v>0.233461640290313</v>
      </c>
      <c r="G1372" s="4" t="n">
        <f aca="false">'[1]Albedo data 181218'!BD1370/'[1]Albedo data 181218'!AZ1370</f>
        <v>0.23107030723653</v>
      </c>
      <c r="H1372" s="4" t="n">
        <f aca="false">'[1]Albedo data 181218'!BL1370/'[1]Albedo data 181218'!BH1370</f>
        <v>0.245457076644653</v>
      </c>
      <c r="I1372" s="4" t="n">
        <f aca="false">'[1]Albedo data 181218'!BT1370/'[1]Albedo data 181218'!BP1370</f>
        <v>0.205024121681048</v>
      </c>
      <c r="J1372" s="4" t="n">
        <f aca="false">AVERAGE(B1372:I1372)</f>
        <v>0.246430820319721</v>
      </c>
    </row>
    <row r="1373" customFormat="false" ht="12.8" hidden="false" customHeight="false" outlineLevel="0" collapsed="false">
      <c r="A1373" s="0" t="n">
        <v>1718</v>
      </c>
      <c r="B1373" s="4" t="n">
        <f aca="false">'[1]Albedo data 181218'!M1371/'[1]Albedo data 181218'!I1371</f>
        <v>0.269362236801822</v>
      </c>
      <c r="C1373" s="4" t="n">
        <f aca="false">'[1]Albedo data 181218'!U1371/'[1]Albedo data 181218'!Q1371</f>
        <v>0.271486425737233</v>
      </c>
      <c r="D1373" s="4" t="n">
        <f aca="false">'[1]Albedo data 181218'!Y1371/'[1]Albedo data 181218'!AC1371</f>
        <v>0.264941372065904</v>
      </c>
      <c r="E1373" s="4" t="n">
        <f aca="false">'[1]Albedo data 181218'!AK1371/'[1]Albedo data 181218'!AG1371</f>
        <v>0.25554843669253</v>
      </c>
      <c r="F1373" s="4" t="n">
        <f aca="false">'[1]Albedo data 181218'!AS1371/'[1]Albedo data 181218'!AO1371</f>
        <v>0.233928156037317</v>
      </c>
      <c r="G1373" s="4" t="n">
        <f aca="false">'[1]Albedo data 181218'!BD1371/'[1]Albedo data 181218'!AZ1371</f>
        <v>0.233967230488991</v>
      </c>
      <c r="H1373" s="4" t="n">
        <f aca="false">'[1]Albedo data 181218'!BL1371/'[1]Albedo data 181218'!BH1371</f>
        <v>0.245666576267325</v>
      </c>
      <c r="I1373" s="4" t="n">
        <f aca="false">'[1]Albedo data 181218'!BT1371/'[1]Albedo data 181218'!BP1371</f>
        <v>0.204871674046088</v>
      </c>
      <c r="J1373" s="4" t="n">
        <f aca="false">AVERAGE(B1373:I1373)</f>
        <v>0.247471513517151</v>
      </c>
    </row>
    <row r="1374" customFormat="false" ht="12.8" hidden="false" customHeight="false" outlineLevel="0" collapsed="false">
      <c r="A1374" s="0" t="n">
        <v>1719</v>
      </c>
      <c r="B1374" s="4" t="n">
        <f aca="false">'[1]Albedo data 181218'!M1372/'[1]Albedo data 181218'!I1372</f>
        <v>0.272155454137969</v>
      </c>
      <c r="C1374" s="4" t="n">
        <f aca="false">'[1]Albedo data 181218'!U1372/'[1]Albedo data 181218'!Q1372</f>
        <v>0.27216253630267</v>
      </c>
      <c r="D1374" s="4" t="n">
        <f aca="false">'[1]Albedo data 181218'!Y1372/'[1]Albedo data 181218'!AC1372</f>
        <v>0.267711673349873</v>
      </c>
      <c r="E1374" s="4" t="n">
        <f aca="false">'[1]Albedo data 181218'!AK1372/'[1]Albedo data 181218'!AG1372</f>
        <v>0.256991517855799</v>
      </c>
      <c r="F1374" s="4" t="n">
        <f aca="false">'[1]Albedo data 181218'!AS1372/'[1]Albedo data 181218'!AO1372</f>
        <v>0.234764288832593</v>
      </c>
      <c r="G1374" s="4" t="n">
        <f aca="false">'[1]Albedo data 181218'!BD1372/'[1]Albedo data 181218'!AZ1372</f>
        <v>0.238067745532959</v>
      </c>
      <c r="H1374" s="4" t="n">
        <f aca="false">'[1]Albedo data 181218'!BL1372/'[1]Albedo data 181218'!BH1372</f>
        <v>0.244689709040916</v>
      </c>
      <c r="I1374" s="4" t="n">
        <f aca="false">'[1]Albedo data 181218'!BT1372/'[1]Albedo data 181218'!BP1372</f>
        <v>0.203846992244183</v>
      </c>
      <c r="J1374" s="4" t="n">
        <f aca="false">AVERAGE(B1374:I1374)</f>
        <v>0.24879873966212</v>
      </c>
    </row>
    <row r="1375" customFormat="false" ht="12.8" hidden="false" customHeight="false" outlineLevel="0" collapsed="false">
      <c r="A1375" s="0" t="n">
        <v>1720</v>
      </c>
      <c r="B1375" s="4" t="n">
        <f aca="false">'[1]Albedo data 181218'!M1373/'[1]Albedo data 181218'!I1373</f>
        <v>0.273006879014884</v>
      </c>
      <c r="C1375" s="4" t="n">
        <f aca="false">'[1]Albedo data 181218'!U1373/'[1]Albedo data 181218'!Q1373</f>
        <v>0.27254160256298</v>
      </c>
      <c r="D1375" s="4" t="n">
        <f aca="false">'[1]Albedo data 181218'!Y1373/'[1]Albedo data 181218'!AC1373</f>
        <v>0.268410155255953</v>
      </c>
      <c r="E1375" s="4" t="n">
        <f aca="false">'[1]Albedo data 181218'!AK1373/'[1]Albedo data 181218'!AG1373</f>
        <v>0.257203773204547</v>
      </c>
      <c r="F1375" s="4" t="n">
        <f aca="false">'[1]Albedo data 181218'!AS1373/'[1]Albedo data 181218'!AO1373</f>
        <v>0.234865633122409</v>
      </c>
      <c r="G1375" s="4" t="n">
        <f aca="false">'[1]Albedo data 181218'!BD1373/'[1]Albedo data 181218'!AZ1373</f>
        <v>0.237462427840532</v>
      </c>
      <c r="H1375" s="4" t="n">
        <f aca="false">'[1]Albedo data 181218'!BL1373/'[1]Albedo data 181218'!BH1373</f>
        <v>0.245201864983972</v>
      </c>
      <c r="I1375" s="4" t="n">
        <f aca="false">'[1]Albedo data 181218'!BT1373/'[1]Albedo data 181218'!BP1373</f>
        <v>0.202867919363957</v>
      </c>
      <c r="J1375" s="4" t="n">
        <f aca="false">AVERAGE(B1375:I1375)</f>
        <v>0.248945031918654</v>
      </c>
    </row>
    <row r="1376" customFormat="false" ht="12.8" hidden="false" customHeight="false" outlineLevel="0" collapsed="false">
      <c r="A1376" s="0" t="n">
        <v>1721</v>
      </c>
      <c r="B1376" s="4" t="n">
        <f aca="false">'[1]Albedo data 181218'!M1374/'[1]Albedo data 181218'!I1374</f>
        <v>0.27322132079194</v>
      </c>
      <c r="C1376" s="4" t="n">
        <f aca="false">'[1]Albedo data 181218'!U1374/'[1]Albedo data 181218'!Q1374</f>
        <v>0.272197991587876</v>
      </c>
      <c r="D1376" s="4" t="n">
        <f aca="false">'[1]Albedo data 181218'!Y1374/'[1]Albedo data 181218'!AC1374</f>
        <v>0.268287177062633</v>
      </c>
      <c r="E1376" s="4" t="n">
        <f aca="false">'[1]Albedo data 181218'!AK1374/'[1]Albedo data 181218'!AG1374</f>
        <v>0.257050566098577</v>
      </c>
      <c r="F1376" s="4" t="n">
        <f aca="false">'[1]Albedo data 181218'!AS1374/'[1]Albedo data 181218'!AO1374</f>
        <v>0.235156000361488</v>
      </c>
      <c r="G1376" s="4" t="n">
        <f aca="false">'[1]Albedo data 181218'!BD1374/'[1]Albedo data 181218'!AZ1374</f>
        <v>0.235175931630642</v>
      </c>
      <c r="H1376" s="4" t="n">
        <f aca="false">'[1]Albedo data 181218'!BL1374/'[1]Albedo data 181218'!BH1374</f>
        <v>0.246487113283539</v>
      </c>
      <c r="I1376" s="4" t="n">
        <f aca="false">'[1]Albedo data 181218'!BT1374/'[1]Albedo data 181218'!BP1374</f>
        <v>0.19947684098777</v>
      </c>
      <c r="J1376" s="4" t="n">
        <f aca="false">AVERAGE(B1376:I1376)</f>
        <v>0.248381617725558</v>
      </c>
    </row>
    <row r="1377" customFormat="false" ht="12.8" hidden="false" customHeight="false" outlineLevel="0" collapsed="false">
      <c r="A1377" s="0" t="n">
        <v>1722</v>
      </c>
      <c r="B1377" s="4" t="n">
        <f aca="false">'[1]Albedo data 181218'!M1375/'[1]Albedo data 181218'!I1375</f>
        <v>0.273156004776872</v>
      </c>
      <c r="C1377" s="4" t="n">
        <f aca="false">'[1]Albedo data 181218'!U1375/'[1]Albedo data 181218'!Q1375</f>
        <v>0.273519792697955</v>
      </c>
      <c r="D1377" s="4" t="n">
        <f aca="false">'[1]Albedo data 181218'!Y1375/'[1]Albedo data 181218'!AC1375</f>
        <v>0.268436379947216</v>
      </c>
      <c r="E1377" s="4" t="n">
        <f aca="false">'[1]Albedo data 181218'!AK1375/'[1]Albedo data 181218'!AG1375</f>
        <v>0.256799630254664</v>
      </c>
      <c r="F1377" s="4" t="n">
        <f aca="false">'[1]Albedo data 181218'!AS1375/'[1]Albedo data 181218'!AO1375</f>
        <v>0.235013371780682</v>
      </c>
      <c r="G1377" s="4" t="n">
        <f aca="false">'[1]Albedo data 181218'!BD1375/'[1]Albedo data 181218'!AZ1375</f>
        <v>0.233882766061007</v>
      </c>
      <c r="H1377" s="4" t="n">
        <f aca="false">'[1]Albedo data 181218'!BL1375/'[1]Albedo data 181218'!BH1375</f>
        <v>0.247768228675477</v>
      </c>
      <c r="I1377" s="4" t="n">
        <f aca="false">'[1]Albedo data 181218'!BT1375/'[1]Albedo data 181218'!BP1375</f>
        <v>0.200905295926071</v>
      </c>
      <c r="J1377" s="4" t="n">
        <f aca="false">AVERAGE(B1377:I1377)</f>
        <v>0.248685183764993</v>
      </c>
    </row>
    <row r="1378" customFormat="false" ht="12.8" hidden="false" customHeight="false" outlineLevel="0" collapsed="false">
      <c r="A1378" s="0" t="n">
        <v>1723</v>
      </c>
      <c r="B1378" s="4" t="n">
        <f aca="false">'[1]Albedo data 181218'!M1376/'[1]Albedo data 181218'!I1376</f>
        <v>0.271755478460297</v>
      </c>
      <c r="C1378" s="4" t="n">
        <f aca="false">'[1]Albedo data 181218'!U1376/'[1]Albedo data 181218'!Q1376</f>
        <v>0.275619266857217</v>
      </c>
      <c r="D1378" s="4" t="n">
        <f aca="false">'[1]Albedo data 181218'!Y1376/'[1]Albedo data 181218'!AC1376</f>
        <v>0.267639885557407</v>
      </c>
      <c r="E1378" s="4" t="n">
        <f aca="false">'[1]Albedo data 181218'!AK1376/'[1]Albedo data 181218'!AG1376</f>
        <v>0.255421552351931</v>
      </c>
      <c r="F1378" s="4" t="n">
        <f aca="false">'[1]Albedo data 181218'!AS1376/'[1]Albedo data 181218'!AO1376</f>
        <v>0.233710311344887</v>
      </c>
      <c r="G1378" s="4" t="n">
        <f aca="false">'[1]Albedo data 181218'!BD1376/'[1]Albedo data 181218'!AZ1376</f>
        <v>0.229397517903447</v>
      </c>
      <c r="H1378" s="4" t="n">
        <f aca="false">'[1]Albedo data 181218'!BL1376/'[1]Albedo data 181218'!BH1376</f>
        <v>0.249593785753253</v>
      </c>
      <c r="I1378" s="4" t="n">
        <f aca="false">'[1]Albedo data 181218'!BT1376/'[1]Albedo data 181218'!BP1376</f>
        <v>0.204701711658724</v>
      </c>
      <c r="J1378" s="4" t="n">
        <f aca="false">AVERAGE(B1378:I1378)</f>
        <v>0.248479938735895</v>
      </c>
    </row>
    <row r="1379" customFormat="false" ht="12.8" hidden="false" customHeight="false" outlineLevel="0" collapsed="false">
      <c r="A1379" s="0" t="n">
        <v>1724</v>
      </c>
      <c r="B1379" s="4" t="n">
        <f aca="false">'[1]Albedo data 181218'!M1377/'[1]Albedo data 181218'!I1377</f>
        <v>0.271987443278563</v>
      </c>
      <c r="C1379" s="4" t="n">
        <f aca="false">'[1]Albedo data 181218'!U1377/'[1]Albedo data 181218'!Q1377</f>
        <v>0.276697602997094</v>
      </c>
      <c r="D1379" s="4" t="n">
        <f aca="false">'[1]Albedo data 181218'!Y1377/'[1]Albedo data 181218'!AC1377</f>
        <v>0.26778563043418</v>
      </c>
      <c r="E1379" s="4" t="n">
        <f aca="false">'[1]Albedo data 181218'!AK1377/'[1]Albedo data 181218'!AG1377</f>
        <v>0.256099391144414</v>
      </c>
      <c r="F1379" s="4" t="n">
        <f aca="false">'[1]Albedo data 181218'!AS1377/'[1]Albedo data 181218'!AO1377</f>
        <v>0.234296750789469</v>
      </c>
      <c r="G1379" s="4" t="n">
        <f aca="false">'[1]Albedo data 181218'!BD1377/'[1]Albedo data 181218'!AZ1377</f>
        <v>0.228851814249332</v>
      </c>
      <c r="H1379" s="4" t="n">
        <f aca="false">'[1]Albedo data 181218'!BL1377/'[1]Albedo data 181218'!BH1377</f>
        <v>0.250694517205022</v>
      </c>
      <c r="I1379" s="4" t="n">
        <f aca="false">'[1]Albedo data 181218'!BT1377/'[1]Albedo data 181218'!BP1377</f>
        <v>0.206664592816486</v>
      </c>
      <c r="J1379" s="4" t="n">
        <f aca="false">AVERAGE(B1379:I1379)</f>
        <v>0.24913471786432</v>
      </c>
    </row>
    <row r="1380" customFormat="false" ht="12.8" hidden="false" customHeight="false" outlineLevel="0" collapsed="false">
      <c r="A1380" s="0" t="n">
        <v>1725</v>
      </c>
      <c r="B1380" s="4" t="n">
        <f aca="false">'[1]Albedo data 181218'!M1378/'[1]Albedo data 181218'!I1378</f>
        <v>0.272768491609602</v>
      </c>
      <c r="C1380" s="4" t="n">
        <f aca="false">'[1]Albedo data 181218'!U1378/'[1]Albedo data 181218'!Q1378</f>
        <v>0.27854726359331</v>
      </c>
      <c r="D1380" s="4" t="n">
        <f aca="false">'[1]Albedo data 181218'!Y1378/'[1]Albedo data 181218'!AC1378</f>
        <v>0.268233973589746</v>
      </c>
      <c r="E1380" s="4" t="n">
        <f aca="false">'[1]Albedo data 181218'!AK1378/'[1]Albedo data 181218'!AG1378</f>
        <v>0.257573921356663</v>
      </c>
      <c r="F1380" s="4" t="n">
        <f aca="false">'[1]Albedo data 181218'!AS1378/'[1]Albedo data 181218'!AO1378</f>
        <v>0.235760660395081</v>
      </c>
      <c r="G1380" s="4" t="n">
        <f aca="false">'[1]Albedo data 181218'!BD1378/'[1]Albedo data 181218'!AZ1378</f>
        <v>0.231092338957747</v>
      </c>
      <c r="H1380" s="4" t="n">
        <f aca="false">'[1]Albedo data 181218'!BL1378/'[1]Albedo data 181218'!BH1378</f>
        <v>0.25181248103122</v>
      </c>
      <c r="I1380" s="4" t="n">
        <f aca="false">'[1]Albedo data 181218'!BT1378/'[1]Albedo data 181218'!BP1378</f>
        <v>0.2104540363687</v>
      </c>
      <c r="J1380" s="4" t="n">
        <f aca="false">AVERAGE(B1380:I1380)</f>
        <v>0.250780395862759</v>
      </c>
    </row>
    <row r="1381" customFormat="false" ht="12.8" hidden="false" customHeight="false" outlineLevel="0" collapsed="false">
      <c r="A1381" s="0" t="n">
        <v>1726</v>
      </c>
      <c r="B1381" s="4" t="n">
        <f aca="false">'[1]Albedo data 181218'!M1379/'[1]Albedo data 181218'!I1379</f>
        <v>0.273175203311917</v>
      </c>
      <c r="C1381" s="4" t="n">
        <f aca="false">'[1]Albedo data 181218'!U1379/'[1]Albedo data 181218'!Q1379</f>
        <v>0.279036558503177</v>
      </c>
      <c r="D1381" s="4" t="n">
        <f aca="false">'[1]Albedo data 181218'!Y1379/'[1]Albedo data 181218'!AC1379</f>
        <v>0.269121202287636</v>
      </c>
      <c r="E1381" s="4" t="n">
        <f aca="false">'[1]Albedo data 181218'!AK1379/'[1]Albedo data 181218'!AG1379</f>
        <v>0.25897357326684</v>
      </c>
      <c r="F1381" s="4" t="n">
        <f aca="false">'[1]Albedo data 181218'!AS1379/'[1]Albedo data 181218'!AO1379</f>
        <v>0.236810859102022</v>
      </c>
      <c r="G1381" s="4" t="n">
        <f aca="false">'[1]Albedo data 181218'!BD1379/'[1]Albedo data 181218'!AZ1379</f>
        <v>0.231768988980611</v>
      </c>
      <c r="H1381" s="4" t="n">
        <f aca="false">'[1]Albedo data 181218'!BL1379/'[1]Albedo data 181218'!BH1379</f>
        <v>0.25275722070981</v>
      </c>
      <c r="I1381" s="4" t="n">
        <f aca="false">'[1]Albedo data 181218'!BT1379/'[1]Albedo data 181218'!BP1379</f>
        <v>0.211872207801581</v>
      </c>
      <c r="J1381" s="4" t="n">
        <f aca="false">AVERAGE(B1381:I1381)</f>
        <v>0.251689476745449</v>
      </c>
    </row>
    <row r="1382" customFormat="false" ht="12.8" hidden="false" customHeight="false" outlineLevel="0" collapsed="false">
      <c r="A1382" s="0" t="n">
        <v>1727</v>
      </c>
      <c r="B1382" s="4" t="n">
        <f aca="false">'[1]Albedo data 181218'!M1380/'[1]Albedo data 181218'!I1380</f>
        <v>0.27398593952804</v>
      </c>
      <c r="C1382" s="4" t="n">
        <f aca="false">'[1]Albedo data 181218'!U1380/'[1]Albedo data 181218'!Q1380</f>
        <v>0.277982454393969</v>
      </c>
      <c r="D1382" s="4" t="n">
        <f aca="false">'[1]Albedo data 181218'!Y1380/'[1]Albedo data 181218'!AC1380</f>
        <v>0.270585245982571</v>
      </c>
      <c r="E1382" s="4" t="n">
        <f aca="false">'[1]Albedo data 181218'!AK1380/'[1]Albedo data 181218'!AG1380</f>
        <v>0.261309618502254</v>
      </c>
      <c r="F1382" s="4" t="n">
        <f aca="false">'[1]Albedo data 181218'!AS1380/'[1]Albedo data 181218'!AO1380</f>
        <v>0.238304088690543</v>
      </c>
      <c r="G1382" s="4" t="n">
        <f aca="false">'[1]Albedo data 181218'!BD1380/'[1]Albedo data 181218'!AZ1380</f>
        <v>0.232694854328231</v>
      </c>
      <c r="H1382" s="4" t="n">
        <f aca="false">'[1]Albedo data 181218'!BL1380/'[1]Albedo data 181218'!BH1380</f>
        <v>0.253288518977597</v>
      </c>
      <c r="I1382" s="4" t="n">
        <f aca="false">'[1]Albedo data 181218'!BT1380/'[1]Albedo data 181218'!BP1380</f>
        <v>0.21104359683931</v>
      </c>
      <c r="J1382" s="4" t="n">
        <f aca="false">AVERAGE(B1382:I1382)</f>
        <v>0.252399289655314</v>
      </c>
    </row>
    <row r="1383" customFormat="false" ht="12.8" hidden="false" customHeight="false" outlineLevel="0" collapsed="false">
      <c r="A1383" s="0" t="n">
        <v>1728</v>
      </c>
      <c r="B1383" s="4" t="n">
        <f aca="false">'[1]Albedo data 181218'!M1381/'[1]Albedo data 181218'!I1381</f>
        <v>0.274497958457349</v>
      </c>
      <c r="C1383" s="4" t="n">
        <f aca="false">'[1]Albedo data 181218'!U1381/'[1]Albedo data 181218'!Q1381</f>
        <v>0.278744245800813</v>
      </c>
      <c r="D1383" s="4" t="n">
        <f aca="false">'[1]Albedo data 181218'!Y1381/'[1]Albedo data 181218'!AC1381</f>
        <v>0.271182177223172</v>
      </c>
      <c r="E1383" s="4" t="n">
        <f aca="false">'[1]Albedo data 181218'!AK1381/'[1]Albedo data 181218'!AG1381</f>
        <v>0.262987570275569</v>
      </c>
      <c r="F1383" s="4" t="n">
        <f aca="false">'[1]Albedo data 181218'!AS1381/'[1]Albedo data 181218'!AO1381</f>
        <v>0.239978413371534</v>
      </c>
      <c r="G1383" s="4" t="n">
        <f aca="false">'[1]Albedo data 181218'!BD1381/'[1]Albedo data 181218'!AZ1381</f>
        <v>0.232794716709931</v>
      </c>
      <c r="H1383" s="4" t="n">
        <f aca="false">'[1]Albedo data 181218'!BL1381/'[1]Albedo data 181218'!BH1381</f>
        <v>0.253903800148887</v>
      </c>
      <c r="I1383" s="4" t="n">
        <f aca="false">'[1]Albedo data 181218'!BT1381/'[1]Albedo data 181218'!BP1381</f>
        <v>0.212040717737584</v>
      </c>
      <c r="J1383" s="4" t="n">
        <f aca="false">AVERAGE(B1383:I1383)</f>
        <v>0.253266199965605</v>
      </c>
    </row>
    <row r="1384" customFormat="false" ht="12.8" hidden="false" customHeight="false" outlineLevel="0" collapsed="false">
      <c r="A1384" s="0" t="n">
        <v>1729</v>
      </c>
      <c r="B1384" s="4" t="n">
        <f aca="false">'[1]Albedo data 181218'!M1382/'[1]Albedo data 181218'!I1382</f>
        <v>0.274825202513897</v>
      </c>
      <c r="C1384" s="4" t="n">
        <f aca="false">'[1]Albedo data 181218'!U1382/'[1]Albedo data 181218'!Q1382</f>
        <v>0.280105018530466</v>
      </c>
      <c r="D1384" s="4" t="n">
        <f aca="false">'[1]Albedo data 181218'!Y1382/'[1]Albedo data 181218'!AC1382</f>
        <v>0.271854662711818</v>
      </c>
      <c r="E1384" s="4" t="n">
        <f aca="false">'[1]Albedo data 181218'!AK1382/'[1]Albedo data 181218'!AG1382</f>
        <v>0.264595061501638</v>
      </c>
      <c r="F1384" s="4" t="n">
        <f aca="false">'[1]Albedo data 181218'!AS1382/'[1]Albedo data 181218'!AO1382</f>
        <v>0.241925489167681</v>
      </c>
      <c r="G1384" s="4" t="n">
        <f aca="false">'[1]Albedo data 181218'!BD1382/'[1]Albedo data 181218'!AZ1382</f>
        <v>0.232423987632635</v>
      </c>
      <c r="H1384" s="4" t="n">
        <f aca="false">'[1]Albedo data 181218'!BL1382/'[1]Albedo data 181218'!BH1382</f>
        <v>0.254499880950927</v>
      </c>
      <c r="I1384" s="4" t="n">
        <f aca="false">'[1]Albedo data 181218'!BT1382/'[1]Albedo data 181218'!BP1382</f>
        <v>0.213758163017728</v>
      </c>
      <c r="J1384" s="4" t="n">
        <f aca="false">AVERAGE(B1384:I1384)</f>
        <v>0.254248433253349</v>
      </c>
    </row>
    <row r="1385" customFormat="false" ht="12.8" hidden="false" customHeight="false" outlineLevel="0" collapsed="false">
      <c r="A1385" s="0" t="n">
        <v>1730</v>
      </c>
      <c r="B1385" s="4" t="n">
        <f aca="false">'[1]Albedo data 181218'!M1383/'[1]Albedo data 181218'!I1383</f>
        <v>0.274991407552041</v>
      </c>
      <c r="C1385" s="4" t="n">
        <f aca="false">'[1]Albedo data 181218'!U1383/'[1]Albedo data 181218'!Q1383</f>
        <v>0.280973985507826</v>
      </c>
      <c r="D1385" s="4" t="n">
        <f aca="false">'[1]Albedo data 181218'!Y1383/'[1]Albedo data 181218'!AC1383</f>
        <v>0.272720767740408</v>
      </c>
      <c r="E1385" s="4" t="n">
        <f aca="false">'[1]Albedo data 181218'!AK1383/'[1]Albedo data 181218'!AG1383</f>
        <v>0.265742746436135</v>
      </c>
      <c r="F1385" s="4" t="n">
        <f aca="false">'[1]Albedo data 181218'!AS1383/'[1]Albedo data 181218'!AO1383</f>
        <v>0.242941729937778</v>
      </c>
      <c r="G1385" s="4" t="n">
        <f aca="false">'[1]Albedo data 181218'!BD1383/'[1]Albedo data 181218'!AZ1383</f>
        <v>0.232954232545547</v>
      </c>
      <c r="H1385" s="4" t="n">
        <f aca="false">'[1]Albedo data 181218'!BL1383/'[1]Albedo data 181218'!BH1383</f>
        <v>0.255363291289345</v>
      </c>
      <c r="I1385" s="4" t="n">
        <f aca="false">'[1]Albedo data 181218'!BT1383/'[1]Albedo data 181218'!BP1383</f>
        <v>0.214858642190919</v>
      </c>
      <c r="J1385" s="4" t="n">
        <f aca="false">AVERAGE(B1385:I1385)</f>
        <v>0.2550683504</v>
      </c>
    </row>
    <row r="1386" customFormat="false" ht="12.8" hidden="false" customHeight="false" outlineLevel="0" collapsed="false">
      <c r="A1386" s="0" t="n">
        <v>1731</v>
      </c>
      <c r="B1386" s="4" t="n">
        <f aca="false">'[1]Albedo data 181218'!M1384/'[1]Albedo data 181218'!I1384</f>
        <v>0.274938776033636</v>
      </c>
      <c r="C1386" s="4" t="n">
        <f aca="false">'[1]Albedo data 181218'!U1384/'[1]Albedo data 181218'!Q1384</f>
        <v>0.282084053049758</v>
      </c>
      <c r="D1386" s="4" t="n">
        <f aca="false">'[1]Albedo data 181218'!Y1384/'[1]Albedo data 181218'!AC1384</f>
        <v>0.272873734020885</v>
      </c>
      <c r="E1386" s="4" t="n">
        <f aca="false">'[1]Albedo data 181218'!AK1384/'[1]Albedo data 181218'!AG1384</f>
        <v>0.266868008005697</v>
      </c>
      <c r="F1386" s="4" t="n">
        <f aca="false">'[1]Albedo data 181218'!AS1384/'[1]Albedo data 181218'!AO1384</f>
        <v>0.244442410123449</v>
      </c>
      <c r="G1386" s="4" t="n">
        <f aca="false">'[1]Albedo data 181218'!BD1384/'[1]Albedo data 181218'!AZ1384</f>
        <v>0.233131057205909</v>
      </c>
      <c r="H1386" s="4" t="n">
        <f aca="false">'[1]Albedo data 181218'!BL1384/'[1]Albedo data 181218'!BH1384</f>
        <v>0.256269412168591</v>
      </c>
      <c r="I1386" s="4" t="n">
        <f aca="false">'[1]Albedo data 181218'!BT1384/'[1]Albedo data 181218'!BP1384</f>
        <v>0.216066303783356</v>
      </c>
      <c r="J1386" s="4" t="n">
        <f aca="false">AVERAGE(B1386:I1386)</f>
        <v>0.25583421929891</v>
      </c>
    </row>
    <row r="1387" customFormat="false" ht="12.8" hidden="false" customHeight="false" outlineLevel="0" collapsed="false">
      <c r="A1387" s="0" t="n">
        <v>1732</v>
      </c>
      <c r="B1387" s="4" t="n">
        <f aca="false">'[1]Albedo data 181218'!M1385/'[1]Albedo data 181218'!I1385</f>
        <v>0.275700002672227</v>
      </c>
      <c r="C1387" s="4" t="n">
        <f aca="false">'[1]Albedo data 181218'!U1385/'[1]Albedo data 181218'!Q1385</f>
        <v>0.283125169126503</v>
      </c>
      <c r="D1387" s="4" t="n">
        <f aca="false">'[1]Albedo data 181218'!Y1385/'[1]Albedo data 181218'!AC1385</f>
        <v>0.274156563918229</v>
      </c>
      <c r="E1387" s="4" t="n">
        <f aca="false">'[1]Albedo data 181218'!AK1385/'[1]Albedo data 181218'!AG1385</f>
        <v>0.267841144740459</v>
      </c>
      <c r="F1387" s="4" t="n">
        <f aca="false">'[1]Albedo data 181218'!AS1385/'[1]Albedo data 181218'!AO1385</f>
        <v>0.244516049445199</v>
      </c>
      <c r="G1387" s="4" t="n">
        <f aca="false">'[1]Albedo data 181218'!BD1385/'[1]Albedo data 181218'!AZ1385</f>
        <v>0.233847633248944</v>
      </c>
      <c r="H1387" s="4" t="n">
        <f aca="false">'[1]Albedo data 181218'!BL1385/'[1]Albedo data 181218'!BH1385</f>
        <v>0.257015074352433</v>
      </c>
      <c r="I1387" s="4" t="n">
        <f aca="false">'[1]Albedo data 181218'!BT1385/'[1]Albedo data 181218'!BP1385</f>
        <v>0.216896130516472</v>
      </c>
      <c r="J1387" s="4" t="n">
        <f aca="false">AVERAGE(B1387:I1387)</f>
        <v>0.256637221002558</v>
      </c>
    </row>
    <row r="1388" customFormat="false" ht="12.8" hidden="false" customHeight="false" outlineLevel="0" collapsed="false">
      <c r="A1388" s="0" t="n">
        <v>1733</v>
      </c>
      <c r="B1388" s="4" t="n">
        <f aca="false">'[1]Albedo data 181218'!M1386/'[1]Albedo data 181218'!I1386</f>
        <v>0.27610897039867</v>
      </c>
      <c r="C1388" s="4" t="n">
        <f aca="false">'[1]Albedo data 181218'!U1386/'[1]Albedo data 181218'!Q1386</f>
        <v>0.284030348079533</v>
      </c>
      <c r="D1388" s="4" t="n">
        <f aca="false">'[1]Albedo data 181218'!Y1386/'[1]Albedo data 181218'!AC1386</f>
        <v>0.27583166307452</v>
      </c>
      <c r="E1388" s="4" t="n">
        <f aca="false">'[1]Albedo data 181218'!AK1386/'[1]Albedo data 181218'!AG1386</f>
        <v>0.268006784450717</v>
      </c>
      <c r="F1388" s="4" t="n">
        <f aca="false">'[1]Albedo data 181218'!AS1386/'[1]Albedo data 181218'!AO1386</f>
        <v>0.242570915091843</v>
      </c>
      <c r="G1388" s="4" t="n">
        <f aca="false">'[1]Albedo data 181218'!BD1386/'[1]Albedo data 181218'!AZ1386</f>
        <v>0.235593030116244</v>
      </c>
      <c r="H1388" s="4" t="n">
        <f aca="false">'[1]Albedo data 181218'!BL1386/'[1]Albedo data 181218'!BH1386</f>
        <v>0.258046617631481</v>
      </c>
      <c r="I1388" s="4" t="n">
        <f aca="false">'[1]Albedo data 181218'!BT1386/'[1]Albedo data 181218'!BP1386</f>
        <v>0.217449778399792</v>
      </c>
      <c r="J1388" s="4" t="n">
        <f aca="false">AVERAGE(B1388:I1388)</f>
        <v>0.25720476340535</v>
      </c>
    </row>
    <row r="1389" customFormat="false" ht="12.8" hidden="false" customHeight="false" outlineLevel="0" collapsed="false">
      <c r="A1389" s="0" t="n">
        <v>1734</v>
      </c>
      <c r="B1389" s="4" t="n">
        <f aca="false">'[1]Albedo data 181218'!M1387/'[1]Albedo data 181218'!I1387</f>
        <v>0.27805007065608</v>
      </c>
      <c r="C1389" s="4" t="n">
        <f aca="false">'[1]Albedo data 181218'!U1387/'[1]Albedo data 181218'!Q1387</f>
        <v>0.284774248048736</v>
      </c>
      <c r="D1389" s="4" t="n">
        <f aca="false">'[1]Albedo data 181218'!Y1387/'[1]Albedo data 181218'!AC1387</f>
        <v>0.278921503426808</v>
      </c>
      <c r="E1389" s="4" t="n">
        <f aca="false">'[1]Albedo data 181218'!AK1387/'[1]Albedo data 181218'!AG1387</f>
        <v>0.269555029823972</v>
      </c>
      <c r="F1389" s="4" t="n">
        <f aca="false">'[1]Albedo data 181218'!AS1387/'[1]Albedo data 181218'!AO1387</f>
        <v>0.242884525719119</v>
      </c>
      <c r="G1389" s="4" t="n">
        <f aca="false">'[1]Albedo data 181218'!BD1387/'[1]Albedo data 181218'!AZ1387</f>
        <v>0.236951598239113</v>
      </c>
      <c r="H1389" s="4" t="n">
        <f aca="false">'[1]Albedo data 181218'!BL1387/'[1]Albedo data 181218'!BH1387</f>
        <v>0.258955155655416</v>
      </c>
      <c r="I1389" s="4" t="n">
        <f aca="false">'[1]Albedo data 181218'!BT1387/'[1]Albedo data 181218'!BP1387</f>
        <v>0.217731206140455</v>
      </c>
      <c r="J1389" s="4" t="n">
        <f aca="false">AVERAGE(B1389:I1389)</f>
        <v>0.258477917213712</v>
      </c>
    </row>
    <row r="1390" customFormat="false" ht="12.8" hidden="false" customHeight="false" outlineLevel="0" collapsed="false">
      <c r="A1390" s="0" t="n">
        <v>1735</v>
      </c>
      <c r="B1390" s="4" t="n">
        <f aca="false">'[1]Albedo data 181218'!M1388/'[1]Albedo data 181218'!I1388</f>
        <v>0.282108866584036</v>
      </c>
      <c r="C1390" s="4" t="n">
        <f aca="false">'[1]Albedo data 181218'!U1388/'[1]Albedo data 181218'!Q1388</f>
        <v>0.285791377074153</v>
      </c>
      <c r="D1390" s="4" t="n">
        <f aca="false">'[1]Albedo data 181218'!Y1388/'[1]Albedo data 181218'!AC1388</f>
        <v>0.283492304686</v>
      </c>
      <c r="E1390" s="4" t="n">
        <f aca="false">'[1]Albedo data 181218'!AK1388/'[1]Albedo data 181218'!AG1388</f>
        <v>0.271461463008196</v>
      </c>
      <c r="F1390" s="4" t="n">
        <f aca="false">'[1]Albedo data 181218'!AS1388/'[1]Albedo data 181218'!AO1388</f>
        <v>0.243697992464091</v>
      </c>
      <c r="G1390" s="4" t="n">
        <f aca="false">'[1]Albedo data 181218'!BD1388/'[1]Albedo data 181218'!AZ1388</f>
        <v>0.238235916788854</v>
      </c>
      <c r="H1390" s="4" t="n">
        <f aca="false">'[1]Albedo data 181218'!BL1388/'[1]Albedo data 181218'!BH1388</f>
        <v>0.259273463409896</v>
      </c>
      <c r="I1390" s="4" t="n">
        <f aca="false">'[1]Albedo data 181218'!BT1388/'[1]Albedo data 181218'!BP1388</f>
        <v>0.217663959534136</v>
      </c>
      <c r="J1390" s="4" t="n">
        <f aca="false">AVERAGE(B1390:I1390)</f>
        <v>0.26021566794367</v>
      </c>
    </row>
    <row r="1391" customFormat="false" ht="12.8" hidden="false" customHeight="false" outlineLevel="0" collapsed="false">
      <c r="A1391" s="0" t="n">
        <v>1736</v>
      </c>
      <c r="B1391" s="4" t="n">
        <f aca="false">'[1]Albedo data 181218'!M1389/'[1]Albedo data 181218'!I1389</f>
        <v>0.283247201142819</v>
      </c>
      <c r="C1391" s="4" t="n">
        <f aca="false">'[1]Albedo data 181218'!U1389/'[1]Albedo data 181218'!Q1389</f>
        <v>0.286819308789964</v>
      </c>
      <c r="D1391" s="4" t="n">
        <f aca="false">'[1]Albedo data 181218'!Y1389/'[1]Albedo data 181218'!AC1389</f>
        <v>0.285821811961526</v>
      </c>
      <c r="E1391" s="4" t="n">
        <f aca="false">'[1]Albedo data 181218'!AK1389/'[1]Albedo data 181218'!AG1389</f>
        <v>0.276965656075469</v>
      </c>
      <c r="F1391" s="4" t="n">
        <f aca="false">'[1]Albedo data 181218'!AS1389/'[1]Albedo data 181218'!AO1389</f>
        <v>0.244589829549348</v>
      </c>
      <c r="G1391" s="4" t="n">
        <f aca="false">'[1]Albedo data 181218'!BD1389/'[1]Albedo data 181218'!AZ1389</f>
        <v>0.239317486855309</v>
      </c>
      <c r="H1391" s="4" t="n">
        <f aca="false">'[1]Albedo data 181218'!BL1389/'[1]Albedo data 181218'!BH1389</f>
        <v>0.261211098206819</v>
      </c>
      <c r="I1391" s="4" t="n">
        <f aca="false">'[1]Albedo data 181218'!BT1389/'[1]Albedo data 181218'!BP1389</f>
        <v>0.218035247364496</v>
      </c>
      <c r="J1391" s="4" t="n">
        <f aca="false">AVERAGE(B1391:I1391)</f>
        <v>0.262000954993219</v>
      </c>
    </row>
    <row r="1392" customFormat="false" ht="12.8" hidden="false" customHeight="false" outlineLevel="0" collapsed="false">
      <c r="A1392" s="0" t="n">
        <v>1737</v>
      </c>
      <c r="B1392" s="4" t="n">
        <f aca="false">'[1]Albedo data 181218'!M1390/'[1]Albedo data 181218'!I1390</f>
        <v>0.284442217135877</v>
      </c>
      <c r="C1392" s="4" t="n">
        <f aca="false">'[1]Albedo data 181218'!U1390/'[1]Albedo data 181218'!Q1390</f>
        <v>0.287400360030219</v>
      </c>
      <c r="D1392" s="4" t="n">
        <f aca="false">'[1]Albedo data 181218'!Y1390/'[1]Albedo data 181218'!AC1390</f>
        <v>0.291299903567134</v>
      </c>
      <c r="E1392" s="4" t="n">
        <f aca="false">'[1]Albedo data 181218'!AK1390/'[1]Albedo data 181218'!AG1390</f>
        <v>0.279487252471873</v>
      </c>
      <c r="F1392" s="4" t="n">
        <f aca="false">'[1]Albedo data 181218'!AS1390/'[1]Albedo data 181218'!AO1390</f>
        <v>0.246537722227531</v>
      </c>
      <c r="G1392" s="4" t="n">
        <f aca="false">'[1]Albedo data 181218'!BD1390/'[1]Albedo data 181218'!AZ1390</f>
        <v>0.24065272283601</v>
      </c>
      <c r="H1392" s="4" t="n">
        <f aca="false">'[1]Albedo data 181218'!BL1390/'[1]Albedo data 181218'!BH1390</f>
        <v>0.262927423866333</v>
      </c>
      <c r="I1392" s="4" t="n">
        <f aca="false">'[1]Albedo data 181218'!BT1390/'[1]Albedo data 181218'!BP1390</f>
        <v>0.217948497581077</v>
      </c>
      <c r="J1392" s="4" t="n">
        <f aca="false">AVERAGE(B1392:I1392)</f>
        <v>0.263837012464507</v>
      </c>
    </row>
    <row r="1393" customFormat="false" ht="12.8" hidden="false" customHeight="false" outlineLevel="0" collapsed="false">
      <c r="A1393" s="0" t="n">
        <v>1738</v>
      </c>
      <c r="B1393" s="4" t="n">
        <f aca="false">'[1]Albedo data 181218'!M1391/'[1]Albedo data 181218'!I1391</f>
        <v>0.284719353585413</v>
      </c>
      <c r="C1393" s="4" t="n">
        <f aca="false">'[1]Albedo data 181218'!U1391/'[1]Albedo data 181218'!Q1391</f>
        <v>0.289421648688517</v>
      </c>
      <c r="D1393" s="4" t="n">
        <f aca="false">'[1]Albedo data 181218'!Y1391/'[1]Albedo data 181218'!AC1391</f>
        <v>0.291386138739959</v>
      </c>
      <c r="E1393" s="4" t="n">
        <f aca="false">'[1]Albedo data 181218'!AK1391/'[1]Albedo data 181218'!AG1391</f>
        <v>0.278591870792569</v>
      </c>
      <c r="F1393" s="4" t="n">
        <f aca="false">'[1]Albedo data 181218'!AS1391/'[1]Albedo data 181218'!AO1391</f>
        <v>0.246872044950087</v>
      </c>
      <c r="G1393" s="4" t="n">
        <f aca="false">'[1]Albedo data 181218'!BD1391/'[1]Albedo data 181218'!AZ1391</f>
        <v>0.241794363061284</v>
      </c>
      <c r="H1393" s="4" t="n">
        <f aca="false">'[1]Albedo data 181218'!BL1391/'[1]Albedo data 181218'!BH1391</f>
        <v>0.263841049135424</v>
      </c>
      <c r="I1393" s="4" t="n">
        <f aca="false">'[1]Albedo data 181218'!BT1391/'[1]Albedo data 181218'!BP1391</f>
        <v>0.218672770404791</v>
      </c>
      <c r="J1393" s="4" t="n">
        <f aca="false">AVERAGE(B1393:I1393)</f>
        <v>0.264412404919755</v>
      </c>
    </row>
    <row r="1394" customFormat="false" ht="12.8" hidden="false" customHeight="false" outlineLevel="0" collapsed="false">
      <c r="A1394" s="0" t="n">
        <v>1739</v>
      </c>
      <c r="B1394" s="4" t="n">
        <f aca="false">'[1]Albedo data 181218'!M1392/'[1]Albedo data 181218'!I1392</f>
        <v>0.284206930090576</v>
      </c>
      <c r="C1394" s="4" t="n">
        <f aca="false">'[1]Albedo data 181218'!U1392/'[1]Albedo data 181218'!Q1392</f>
        <v>0.29174276303019</v>
      </c>
      <c r="D1394" s="4" t="n">
        <f aca="false">'[1]Albedo data 181218'!Y1392/'[1]Albedo data 181218'!AC1392</f>
        <v>0.288337639417422</v>
      </c>
      <c r="E1394" s="4" t="n">
        <f aca="false">'[1]Albedo data 181218'!AK1392/'[1]Albedo data 181218'!AG1392</f>
        <v>0.278043910116823</v>
      </c>
      <c r="F1394" s="4" t="n">
        <f aca="false">'[1]Albedo data 181218'!AS1392/'[1]Albedo data 181218'!AO1392</f>
        <v>0.246931782893584</v>
      </c>
      <c r="G1394" s="4" t="n">
        <f aca="false">'[1]Albedo data 181218'!BD1392/'[1]Albedo data 181218'!AZ1392</f>
        <v>0.242275469769669</v>
      </c>
      <c r="H1394" s="4" t="n">
        <f aca="false">'[1]Albedo data 181218'!BL1392/'[1]Albedo data 181218'!BH1392</f>
        <v>0.265771198494687</v>
      </c>
      <c r="I1394" s="4" t="n">
        <f aca="false">'[1]Albedo data 181218'!BT1392/'[1]Albedo data 181218'!BP1392</f>
        <v>0.21963398135493</v>
      </c>
      <c r="J1394" s="4" t="n">
        <f aca="false">AVERAGE(B1394:I1394)</f>
        <v>0.264617959395985</v>
      </c>
    </row>
    <row r="1395" customFormat="false" ht="12.8" hidden="false" customHeight="false" outlineLevel="0" collapsed="false">
      <c r="A1395" s="0" t="n">
        <v>1740</v>
      </c>
      <c r="B1395" s="4" t="n">
        <f aca="false">'[1]Albedo data 181218'!M1393/'[1]Albedo data 181218'!I1393</f>
        <v>0.285497381840835</v>
      </c>
      <c r="C1395" s="4" t="n">
        <f aca="false">'[1]Albedo data 181218'!U1393/'[1]Albedo data 181218'!Q1393</f>
        <v>0.293424036572614</v>
      </c>
      <c r="D1395" s="4" t="n">
        <f aca="false">'[1]Albedo data 181218'!Y1393/'[1]Albedo data 181218'!AC1393</f>
        <v>0.287664933447185</v>
      </c>
      <c r="E1395" s="4" t="n">
        <f aca="false">'[1]Albedo data 181218'!AK1393/'[1]Albedo data 181218'!AG1393</f>
        <v>0.273109410158556</v>
      </c>
      <c r="F1395" s="4" t="n">
        <f aca="false">'[1]Albedo data 181218'!AS1393/'[1]Albedo data 181218'!AO1393</f>
        <v>0.248249009407345</v>
      </c>
      <c r="G1395" s="4" t="n">
        <f aca="false">'[1]Albedo data 181218'!BD1393/'[1]Albedo data 181218'!AZ1393</f>
        <v>0.243930674577991</v>
      </c>
      <c r="H1395" s="4" t="n">
        <f aca="false">'[1]Albedo data 181218'!BL1393/'[1]Albedo data 181218'!BH1393</f>
        <v>0.265320451704039</v>
      </c>
      <c r="I1395" s="4" t="n">
        <f aca="false">'[1]Albedo data 181218'!BT1393/'[1]Albedo data 181218'!BP1393</f>
        <v>0.221109935664319</v>
      </c>
      <c r="J1395" s="4" t="n">
        <f aca="false">AVERAGE(B1395:I1395)</f>
        <v>0.264788229171611</v>
      </c>
    </row>
    <row r="1396" customFormat="false" ht="12.8" hidden="false" customHeight="false" outlineLevel="0" collapsed="false">
      <c r="A1396" s="0" t="n">
        <v>1741</v>
      </c>
      <c r="B1396" s="4" t="n">
        <f aca="false">'[1]Albedo data 181218'!M1394/'[1]Albedo data 181218'!I1394</f>
        <v>0.286234420341651</v>
      </c>
      <c r="C1396" s="4" t="n">
        <f aca="false">'[1]Albedo data 181218'!U1394/'[1]Albedo data 181218'!Q1394</f>
        <v>0.293503129233391</v>
      </c>
      <c r="D1396" s="4" t="n">
        <f aca="false">'[1]Albedo data 181218'!Y1394/'[1]Albedo data 181218'!AC1394</f>
        <v>0.284154517104969</v>
      </c>
      <c r="E1396" s="4" t="n">
        <f aca="false">'[1]Albedo data 181218'!AK1394/'[1]Albedo data 181218'!AG1394</f>
        <v>0.270202957384075</v>
      </c>
      <c r="F1396" s="4" t="n">
        <f aca="false">'[1]Albedo data 181218'!AS1394/'[1]Albedo data 181218'!AO1394</f>
        <v>0.249097749527398</v>
      </c>
      <c r="G1396" s="4" t="n">
        <f aca="false">'[1]Albedo data 181218'!BD1394/'[1]Albedo data 181218'!AZ1394</f>
        <v>0.245332359505259</v>
      </c>
      <c r="H1396" s="4" t="n">
        <f aca="false">'[1]Albedo data 181218'!BL1394/'[1]Albedo data 181218'!BH1394</f>
        <v>0.26395590847036</v>
      </c>
      <c r="I1396" s="4" t="n">
        <f aca="false">'[1]Albedo data 181218'!BT1394/'[1]Albedo data 181218'!BP1394</f>
        <v>0.222401613079485</v>
      </c>
      <c r="J1396" s="4" t="n">
        <f aca="false">AVERAGE(B1396:I1396)</f>
        <v>0.264360331830824</v>
      </c>
    </row>
    <row r="1397" customFormat="false" ht="12.8" hidden="false" customHeight="false" outlineLevel="0" collapsed="false">
      <c r="A1397" s="0" t="n">
        <v>1742</v>
      </c>
      <c r="B1397" s="4" t="n">
        <f aca="false">'[1]Albedo data 181218'!M1395/'[1]Albedo data 181218'!I1395</f>
        <v>0.286133836717335</v>
      </c>
      <c r="C1397" s="4" t="n">
        <f aca="false">'[1]Albedo data 181218'!U1395/'[1]Albedo data 181218'!Q1395</f>
        <v>0.293522722175846</v>
      </c>
      <c r="D1397" s="4" t="n">
        <f aca="false">'[1]Albedo data 181218'!Y1395/'[1]Albedo data 181218'!AC1395</f>
        <v>0.283551874183316</v>
      </c>
      <c r="E1397" s="4" t="n">
        <f aca="false">'[1]Albedo data 181218'!AK1395/'[1]Albedo data 181218'!AG1395</f>
        <v>0.271433578479173</v>
      </c>
      <c r="F1397" s="4" t="n">
        <f aca="false">'[1]Albedo data 181218'!AS1395/'[1]Albedo data 181218'!AO1395</f>
        <v>0.249857043995954</v>
      </c>
      <c r="G1397" s="4" t="n">
        <f aca="false">'[1]Albedo data 181218'!BD1395/'[1]Albedo data 181218'!AZ1395</f>
        <v>0.245029933691083</v>
      </c>
      <c r="H1397" s="4" t="n">
        <f aca="false">'[1]Albedo data 181218'!BL1395/'[1]Albedo data 181218'!BH1395</f>
        <v>0.264061382086405</v>
      </c>
      <c r="I1397" s="4" t="n">
        <f aca="false">'[1]Albedo data 181218'!BT1395/'[1]Albedo data 181218'!BP1395</f>
        <v>0.223029347209276</v>
      </c>
      <c r="J1397" s="4" t="n">
        <f aca="false">AVERAGE(B1397:I1397)</f>
        <v>0.264577464817298</v>
      </c>
    </row>
    <row r="1398" customFormat="false" ht="12.8" hidden="false" customHeight="false" outlineLevel="0" collapsed="false">
      <c r="A1398" s="0" t="n">
        <v>1743</v>
      </c>
      <c r="B1398" s="4" t="n">
        <f aca="false">'[1]Albedo data 181218'!M1396/'[1]Albedo data 181218'!I1396</f>
        <v>0.285956890205134</v>
      </c>
      <c r="C1398" s="4" t="n">
        <f aca="false">'[1]Albedo data 181218'!U1396/'[1]Albedo data 181218'!Q1396</f>
        <v>0.294650284749707</v>
      </c>
      <c r="D1398" s="4" t="n">
        <f aca="false">'[1]Albedo data 181218'!Y1396/'[1]Albedo data 181218'!AC1396</f>
        <v>0.284919908055718</v>
      </c>
      <c r="E1398" s="4" t="n">
        <f aca="false">'[1]Albedo data 181218'!AK1396/'[1]Albedo data 181218'!AG1396</f>
        <v>0.273159923712007</v>
      </c>
      <c r="F1398" s="4" t="n">
        <f aca="false">'[1]Albedo data 181218'!AS1396/'[1]Albedo data 181218'!AO1396</f>
        <v>0.25051635731921</v>
      </c>
      <c r="G1398" s="4" t="n">
        <f aca="false">'[1]Albedo data 181218'!BD1396/'[1]Albedo data 181218'!AZ1396</f>
        <v>0.245129813908595</v>
      </c>
      <c r="H1398" s="4" t="n">
        <f aca="false">'[1]Albedo data 181218'!BL1396/'[1]Albedo data 181218'!BH1396</f>
        <v>0.263110344159659</v>
      </c>
      <c r="I1398" s="4" t="n">
        <f aca="false">'[1]Albedo data 181218'!BT1396/'[1]Albedo data 181218'!BP1396</f>
        <v>0.224197099808141</v>
      </c>
      <c r="J1398" s="4" t="n">
        <f aca="false">AVERAGE(B1398:I1398)</f>
        <v>0.265205077739771</v>
      </c>
    </row>
    <row r="1399" customFormat="false" ht="12.8" hidden="false" customHeight="false" outlineLevel="0" collapsed="false">
      <c r="A1399" s="0" t="n">
        <v>1744</v>
      </c>
      <c r="B1399" s="4" t="n">
        <f aca="false">'[1]Albedo data 181218'!M1397/'[1]Albedo data 181218'!I1397</f>
        <v>0.28624400471203</v>
      </c>
      <c r="C1399" s="4" t="n">
        <f aca="false">'[1]Albedo data 181218'!U1397/'[1]Albedo data 181218'!Q1397</f>
        <v>0.295300506499471</v>
      </c>
      <c r="D1399" s="4" t="n">
        <f aca="false">'[1]Albedo data 181218'!Y1397/'[1]Albedo data 181218'!AC1397</f>
        <v>0.285902902804051</v>
      </c>
      <c r="E1399" s="4" t="n">
        <f aca="false">'[1]Albedo data 181218'!AK1397/'[1]Albedo data 181218'!AG1397</f>
        <v>0.275229821544648</v>
      </c>
      <c r="F1399" s="4" t="n">
        <f aca="false">'[1]Albedo data 181218'!AS1397/'[1]Albedo data 181218'!AO1397</f>
        <v>0.248929578903249</v>
      </c>
      <c r="G1399" s="4" t="n">
        <f aca="false">'[1]Albedo data 181218'!BD1397/'[1]Albedo data 181218'!AZ1397</f>
        <v>0.244962526564079</v>
      </c>
      <c r="H1399" s="4" t="n">
        <f aca="false">'[1]Albedo data 181218'!BL1397/'[1]Albedo data 181218'!BH1397</f>
        <v>0.264199393608724</v>
      </c>
      <c r="I1399" s="4" t="n">
        <f aca="false">'[1]Albedo data 181218'!BT1397/'[1]Albedo data 181218'!BP1397</f>
        <v>0.224291981269116</v>
      </c>
      <c r="J1399" s="4" t="n">
        <f aca="false">AVERAGE(B1399:I1399)</f>
        <v>0.265632589488171</v>
      </c>
    </row>
    <row r="1400" customFormat="false" ht="12.8" hidden="false" customHeight="false" outlineLevel="0" collapsed="false">
      <c r="A1400" s="0" t="n">
        <v>1745</v>
      </c>
      <c r="B1400" s="4" t="n">
        <f aca="false">'[1]Albedo data 181218'!M1398/'[1]Albedo data 181218'!I1398</f>
        <v>0.287695282550591</v>
      </c>
      <c r="C1400" s="4" t="n">
        <f aca="false">'[1]Albedo data 181218'!U1398/'[1]Albedo data 181218'!Q1398</f>
        <v>0.296713432914172</v>
      </c>
      <c r="D1400" s="4" t="n">
        <f aca="false">'[1]Albedo data 181218'!Y1398/'[1]Albedo data 181218'!AC1398</f>
        <v>0.287340351642306</v>
      </c>
      <c r="E1400" s="4" t="n">
        <f aca="false">'[1]Albedo data 181218'!AK1398/'[1]Albedo data 181218'!AG1398</f>
        <v>0.276801781140979</v>
      </c>
      <c r="F1400" s="4" t="n">
        <f aca="false">'[1]Albedo data 181218'!AS1398/'[1]Albedo data 181218'!AO1398</f>
        <v>0.248462469458074</v>
      </c>
      <c r="G1400" s="4" t="n">
        <f aca="false">'[1]Albedo data 181218'!BD1398/'[1]Albedo data 181218'!AZ1398</f>
        <v>0.244670409009275</v>
      </c>
      <c r="H1400" s="4" t="n">
        <f aca="false">'[1]Albedo data 181218'!BL1398/'[1]Albedo data 181218'!BH1398</f>
        <v>0.26725900638433</v>
      </c>
      <c r="I1400" s="4" t="n">
        <f aca="false">'[1]Albedo data 181218'!BT1398/'[1]Albedo data 181218'!BP1398</f>
        <v>0.225715017869865</v>
      </c>
      <c r="J1400" s="4" t="n">
        <f aca="false">AVERAGE(B1400:I1400)</f>
        <v>0.266832218871199</v>
      </c>
    </row>
    <row r="1401" customFormat="false" ht="12.8" hidden="false" customHeight="false" outlineLevel="0" collapsed="false">
      <c r="A1401" s="0" t="n">
        <v>1746</v>
      </c>
      <c r="B1401" s="4" t="n">
        <f aca="false">'[1]Albedo data 181218'!M1399/'[1]Albedo data 181218'!I1399</f>
        <v>0.28896018268001</v>
      </c>
      <c r="C1401" s="4" t="n">
        <f aca="false">'[1]Albedo data 181218'!U1399/'[1]Albedo data 181218'!Q1399</f>
        <v>0.297730556546717</v>
      </c>
      <c r="D1401" s="4" t="n">
        <f aca="false">'[1]Albedo data 181218'!Y1399/'[1]Albedo data 181218'!AC1399</f>
        <v>0.287756396206973</v>
      </c>
      <c r="E1401" s="4" t="n">
        <f aca="false">'[1]Albedo data 181218'!AK1399/'[1]Albedo data 181218'!AG1399</f>
        <v>0.277286041588035</v>
      </c>
      <c r="F1401" s="4" t="n">
        <f aca="false">'[1]Albedo data 181218'!AS1399/'[1]Albedo data 181218'!AO1399</f>
        <v>0.250123901951639</v>
      </c>
      <c r="G1401" s="4" t="n">
        <f aca="false">'[1]Albedo data 181218'!BD1399/'[1]Albedo data 181218'!AZ1399</f>
        <v>0.245969775954013</v>
      </c>
      <c r="H1401" s="4" t="n">
        <f aca="false">'[1]Albedo data 181218'!BL1399/'[1]Albedo data 181218'!BH1399</f>
        <v>0.269428002613963</v>
      </c>
      <c r="I1401" s="4" t="n">
        <f aca="false">'[1]Albedo data 181218'!BT1399/'[1]Albedo data 181218'!BP1399</f>
        <v>0.228423307113487</v>
      </c>
      <c r="J1401" s="4" t="n">
        <f aca="false">AVERAGE(B1401:I1401)</f>
        <v>0.268209770581855</v>
      </c>
    </row>
    <row r="1402" customFormat="false" ht="12.8" hidden="false" customHeight="false" outlineLevel="0" collapsed="false">
      <c r="A1402" s="0" t="n">
        <v>1747</v>
      </c>
      <c r="B1402" s="4" t="n">
        <f aca="false">'[1]Albedo data 181218'!M1400/'[1]Albedo data 181218'!I1400</f>
        <v>0.289935033254757</v>
      </c>
      <c r="C1402" s="4" t="n">
        <f aca="false">'[1]Albedo data 181218'!U1400/'[1]Albedo data 181218'!Q1400</f>
        <v>0.297197757946079</v>
      </c>
      <c r="D1402" s="4" t="n">
        <f aca="false">'[1]Albedo data 181218'!Y1400/'[1]Albedo data 181218'!AC1400</f>
        <v>0.287846890233796</v>
      </c>
      <c r="E1402" s="4" t="n">
        <f aca="false">'[1]Albedo data 181218'!AK1400/'[1]Albedo data 181218'!AG1400</f>
        <v>0.276778092477534</v>
      </c>
      <c r="F1402" s="4" t="n">
        <f aca="false">'[1]Albedo data 181218'!AS1400/'[1]Albedo data 181218'!AO1400</f>
        <v>0.251801995466766</v>
      </c>
      <c r="G1402" s="4" t="n">
        <f aca="false">'[1]Albedo data 181218'!BD1400/'[1]Albedo data 181218'!AZ1400</f>
        <v>0.247067367005963</v>
      </c>
      <c r="H1402" s="4" t="n">
        <f aca="false">'[1]Albedo data 181218'!BL1400/'[1]Albedo data 181218'!BH1400</f>
        <v>0.270897099053517</v>
      </c>
      <c r="I1402" s="4" t="n">
        <f aca="false">'[1]Albedo data 181218'!BT1400/'[1]Albedo data 181218'!BP1400</f>
        <v>0.229924619252045</v>
      </c>
      <c r="J1402" s="4" t="n">
        <f aca="false">AVERAGE(B1402:I1402)</f>
        <v>0.268931106836307</v>
      </c>
    </row>
    <row r="1403" customFormat="false" ht="12.8" hidden="false" customHeight="false" outlineLevel="0" collapsed="false">
      <c r="A1403" s="0" t="n">
        <v>1748</v>
      </c>
      <c r="B1403" s="4" t="n">
        <f aca="false">'[1]Albedo data 181218'!M1401/'[1]Albedo data 181218'!I1401</f>
        <v>0.290873718660282</v>
      </c>
      <c r="C1403" s="4" t="n">
        <f aca="false">'[1]Albedo data 181218'!U1401/'[1]Albedo data 181218'!Q1401</f>
        <v>0.297349407363862</v>
      </c>
      <c r="D1403" s="4" t="n">
        <f aca="false">'[1]Albedo data 181218'!Y1401/'[1]Albedo data 181218'!AC1401</f>
        <v>0.287687400350459</v>
      </c>
      <c r="E1403" s="4" t="n">
        <f aca="false">'[1]Albedo data 181218'!AK1401/'[1]Albedo data 181218'!AG1401</f>
        <v>0.276865429704142</v>
      </c>
      <c r="F1403" s="4" t="n">
        <f aca="false">'[1]Albedo data 181218'!AS1401/'[1]Albedo data 181218'!AO1401</f>
        <v>0.255395236054501</v>
      </c>
      <c r="G1403" s="4" t="n">
        <f aca="false">'[1]Albedo data 181218'!BD1401/'[1]Albedo data 181218'!AZ1401</f>
        <v>0.247782469878529</v>
      </c>
      <c r="H1403" s="4" t="n">
        <f aca="false">'[1]Albedo data 181218'!BL1401/'[1]Albedo data 181218'!BH1401</f>
        <v>0.270185854971388</v>
      </c>
      <c r="I1403" s="4" t="n">
        <f aca="false">'[1]Albedo data 181218'!BT1401/'[1]Albedo data 181218'!BP1401</f>
        <v>0.2328438363965</v>
      </c>
      <c r="J1403" s="4" t="n">
        <f aca="false">AVERAGE(B1403:I1403)</f>
        <v>0.269872919172458</v>
      </c>
    </row>
    <row r="1404" customFormat="false" ht="12.8" hidden="false" customHeight="false" outlineLevel="0" collapsed="false">
      <c r="A1404" s="0" t="n">
        <v>1749</v>
      </c>
      <c r="B1404" s="4" t="n">
        <f aca="false">'[1]Albedo data 181218'!M1402/'[1]Albedo data 181218'!I1402</f>
        <v>0.290345905613927</v>
      </c>
      <c r="C1404" s="4" t="n">
        <f aca="false">'[1]Albedo data 181218'!U1402/'[1]Albedo data 181218'!Q1402</f>
        <v>0.297502200894105</v>
      </c>
      <c r="D1404" s="4" t="n">
        <f aca="false">'[1]Albedo data 181218'!Y1402/'[1]Albedo data 181218'!AC1402</f>
        <v>0.287921708570476</v>
      </c>
      <c r="E1404" s="4" t="n">
        <f aca="false">'[1]Albedo data 181218'!AK1402/'[1]Albedo data 181218'!AG1402</f>
        <v>0.277141389329293</v>
      </c>
      <c r="F1404" s="4" t="n">
        <f aca="false">'[1]Albedo data 181218'!AS1402/'[1]Albedo data 181218'!AO1402</f>
        <v>0.257437678855961</v>
      </c>
      <c r="G1404" s="4" t="n">
        <f aca="false">'[1]Albedo data 181218'!BD1402/'[1]Albedo data 181218'!AZ1402</f>
        <v>0.24894684775171</v>
      </c>
      <c r="H1404" s="4" t="n">
        <f aca="false">'[1]Albedo data 181218'!BL1402/'[1]Albedo data 181218'!BH1402</f>
        <v>0.26900916293295</v>
      </c>
      <c r="I1404" s="4" t="n">
        <f aca="false">'[1]Albedo data 181218'!BT1402/'[1]Albedo data 181218'!BP1402</f>
        <v>0.233043368745489</v>
      </c>
      <c r="J1404" s="4" t="n">
        <f aca="false">AVERAGE(B1404:I1404)</f>
        <v>0.270168532836739</v>
      </c>
    </row>
    <row r="1405" customFormat="false" ht="12.8" hidden="false" customHeight="false" outlineLevel="0" collapsed="false">
      <c r="A1405" s="0" t="n">
        <v>1750</v>
      </c>
      <c r="B1405" s="4" t="n">
        <f aca="false">'[1]Albedo data 181218'!M1403/'[1]Albedo data 181218'!I1403</f>
        <v>0.290215622211071</v>
      </c>
      <c r="C1405" s="4" t="n">
        <f aca="false">'[1]Albedo data 181218'!U1403/'[1]Albedo data 181218'!Q1403</f>
        <v>0.297055563062024</v>
      </c>
      <c r="D1405" s="4" t="n">
        <f aca="false">'[1]Albedo data 181218'!Y1403/'[1]Albedo data 181218'!AC1403</f>
        <v>0.288268488071884</v>
      </c>
      <c r="E1405" s="4" t="n">
        <f aca="false">'[1]Albedo data 181218'!AK1403/'[1]Albedo data 181218'!AG1403</f>
        <v>0.27777743428109</v>
      </c>
      <c r="F1405" s="4" t="n">
        <f aca="false">'[1]Albedo data 181218'!AS1403/'[1]Albedo data 181218'!AO1403</f>
        <v>0.257326375378483</v>
      </c>
      <c r="G1405" s="4" t="n">
        <f aca="false">'[1]Albedo data 181218'!BD1403/'[1]Albedo data 181218'!AZ1403</f>
        <v>0.249888079046382</v>
      </c>
      <c r="H1405" s="4" t="n">
        <f aca="false">'[1]Albedo data 181218'!BL1403/'[1]Albedo data 181218'!BH1403</f>
        <v>0.268201680507506</v>
      </c>
      <c r="I1405" s="4" t="n">
        <f aca="false">'[1]Albedo data 181218'!BT1403/'[1]Albedo data 181218'!BP1403</f>
        <v>0.231089093785177</v>
      </c>
      <c r="J1405" s="4" t="n">
        <f aca="false">AVERAGE(B1405:I1405)</f>
        <v>0.269977792042952</v>
      </c>
    </row>
    <row r="1406" customFormat="false" ht="12.8" hidden="false" customHeight="false" outlineLevel="0" collapsed="false">
      <c r="A1406" s="0" t="n">
        <v>1751</v>
      </c>
      <c r="B1406" s="4" t="n">
        <f aca="false">'[1]Albedo data 181218'!M1404/'[1]Albedo data 181218'!I1404</f>
        <v>0.291744662455965</v>
      </c>
      <c r="C1406" s="4" t="n">
        <f aca="false">'[1]Albedo data 181218'!U1404/'[1]Albedo data 181218'!Q1404</f>
        <v>0.296969364396867</v>
      </c>
      <c r="D1406" s="4" t="n">
        <f aca="false">'[1]Albedo data 181218'!Y1404/'[1]Albedo data 181218'!AC1404</f>
        <v>0.288705296752682</v>
      </c>
      <c r="E1406" s="4" t="n">
        <f aca="false">'[1]Albedo data 181218'!AK1404/'[1]Albedo data 181218'!AG1404</f>
        <v>0.278414777429834</v>
      </c>
      <c r="F1406" s="4" t="n">
        <f aca="false">'[1]Albedo data 181218'!AS1404/'[1]Albedo data 181218'!AO1404</f>
        <v>0.257387595218511</v>
      </c>
      <c r="G1406" s="4" t="n">
        <f aca="false">'[1]Albedo data 181218'!BD1404/'[1]Albedo data 181218'!AZ1404</f>
        <v>0.250849800114007</v>
      </c>
      <c r="H1406" s="4" t="n">
        <f aca="false">'[1]Albedo data 181218'!BL1404/'[1]Albedo data 181218'!BH1404</f>
        <v>0.267633466110466</v>
      </c>
      <c r="I1406" s="4" t="n">
        <f aca="false">'[1]Albedo data 181218'!BT1404/'[1]Albedo data 181218'!BP1404</f>
        <v>0.230920899391049</v>
      </c>
      <c r="J1406" s="4" t="n">
        <f aca="false">AVERAGE(B1406:I1406)</f>
        <v>0.270328232733673</v>
      </c>
    </row>
    <row r="1407" customFormat="false" ht="12.8" hidden="false" customHeight="false" outlineLevel="0" collapsed="false">
      <c r="A1407" s="0" t="n">
        <v>1752</v>
      </c>
      <c r="B1407" s="4" t="n">
        <f aca="false">'[1]Albedo data 181218'!M1405/'[1]Albedo data 181218'!I1405</f>
        <v>0.293121674416964</v>
      </c>
      <c r="C1407" s="4" t="n">
        <f aca="false">'[1]Albedo data 181218'!U1405/'[1]Albedo data 181218'!Q1405</f>
        <v>0.297775738901514</v>
      </c>
      <c r="D1407" s="4" t="n">
        <f aca="false">'[1]Albedo data 181218'!Y1405/'[1]Albedo data 181218'!AC1405</f>
        <v>0.289376047975801</v>
      </c>
      <c r="E1407" s="4" t="n">
        <f aca="false">'[1]Albedo data 181218'!AK1405/'[1]Albedo data 181218'!AG1405</f>
        <v>0.278832081157486</v>
      </c>
      <c r="F1407" s="4" t="n">
        <f aca="false">'[1]Albedo data 181218'!AS1405/'[1]Albedo data 181218'!AO1405</f>
        <v>0.255789157497158</v>
      </c>
      <c r="G1407" s="4" t="n">
        <f aca="false">'[1]Albedo data 181218'!BD1405/'[1]Albedo data 181218'!AZ1405</f>
        <v>0.251418903964579</v>
      </c>
      <c r="H1407" s="4" t="n">
        <f aca="false">'[1]Albedo data 181218'!BL1405/'[1]Albedo data 181218'!BH1405</f>
        <v>0.268666919926915</v>
      </c>
      <c r="I1407" s="4" t="n">
        <f aca="false">'[1]Albedo data 181218'!BT1405/'[1]Albedo data 181218'!BP1405</f>
        <v>0.228955212598839</v>
      </c>
      <c r="J1407" s="4" t="n">
        <f aca="false">AVERAGE(B1407:I1407)</f>
        <v>0.270491967054907</v>
      </c>
    </row>
    <row r="1408" customFormat="false" ht="12.8" hidden="false" customHeight="false" outlineLevel="0" collapsed="false">
      <c r="A1408" s="0" t="n">
        <v>1753</v>
      </c>
      <c r="B1408" s="4" t="n">
        <f aca="false">'[1]Albedo data 181218'!M1406/'[1]Albedo data 181218'!I1406</f>
        <v>0.294205193411906</v>
      </c>
      <c r="C1408" s="4" t="n">
        <f aca="false">'[1]Albedo data 181218'!U1406/'[1]Albedo data 181218'!Q1406</f>
        <v>0.297942352987496</v>
      </c>
      <c r="D1408" s="4" t="n">
        <f aca="false">'[1]Albedo data 181218'!Y1406/'[1]Albedo data 181218'!AC1406</f>
        <v>0.289531032860693</v>
      </c>
      <c r="E1408" s="4" t="n">
        <f aca="false">'[1]Albedo data 181218'!AK1406/'[1]Albedo data 181218'!AG1406</f>
        <v>0.279882525948382</v>
      </c>
      <c r="F1408" s="4" t="n">
        <f aca="false">'[1]Albedo data 181218'!AS1406/'[1]Albedo data 181218'!AO1406</f>
        <v>0.255105733598049</v>
      </c>
      <c r="G1408" s="4" t="n">
        <f aca="false">'[1]Albedo data 181218'!BD1406/'[1]Albedo data 181218'!AZ1406</f>
        <v>0.250800458636915</v>
      </c>
      <c r="H1408" s="4" t="n">
        <f aca="false">'[1]Albedo data 181218'!BL1406/'[1]Albedo data 181218'!BH1406</f>
        <v>0.269802184098664</v>
      </c>
      <c r="I1408" s="4" t="n">
        <f aca="false">'[1]Albedo data 181218'!BT1406/'[1]Albedo data 181218'!BP1406</f>
        <v>0.228442716532505</v>
      </c>
      <c r="J1408" s="4" t="n">
        <f aca="false">AVERAGE(B1408:I1408)</f>
        <v>0.270714024759326</v>
      </c>
    </row>
    <row r="1409" customFormat="false" ht="12.8" hidden="false" customHeight="false" outlineLevel="0" collapsed="false">
      <c r="A1409" s="0" t="n">
        <v>1754</v>
      </c>
      <c r="B1409" s="4" t="n">
        <f aca="false">'[1]Albedo data 181218'!M1407/'[1]Albedo data 181218'!I1407</f>
        <v>0.294174873578582</v>
      </c>
      <c r="C1409" s="4" t="n">
        <f aca="false">'[1]Albedo data 181218'!U1407/'[1]Albedo data 181218'!Q1407</f>
        <v>0.297993453440553</v>
      </c>
      <c r="D1409" s="4" t="n">
        <f aca="false">'[1]Albedo data 181218'!Y1407/'[1]Albedo data 181218'!AC1407</f>
        <v>0.289702509099666</v>
      </c>
      <c r="E1409" s="4" t="n">
        <f aca="false">'[1]Albedo data 181218'!AK1407/'[1]Albedo data 181218'!AG1407</f>
        <v>0.279840793709623</v>
      </c>
      <c r="F1409" s="4" t="n">
        <f aca="false">'[1]Albedo data 181218'!AS1407/'[1]Albedo data 181218'!AO1407</f>
        <v>0.255417842842368</v>
      </c>
      <c r="G1409" s="4" t="n">
        <f aca="false">'[1]Albedo data 181218'!BD1407/'[1]Albedo data 181218'!AZ1407</f>
        <v>0.250236107840071</v>
      </c>
      <c r="H1409" s="4" t="n">
        <f aca="false">'[1]Albedo data 181218'!BL1407/'[1]Albedo data 181218'!BH1407</f>
        <v>0.270675455864661</v>
      </c>
      <c r="I1409" s="4" t="n">
        <f aca="false">'[1]Albedo data 181218'!BT1407/'[1]Albedo data 181218'!BP1407</f>
        <v>0.229809859464903</v>
      </c>
      <c r="J1409" s="4" t="n">
        <f aca="false">AVERAGE(B1409:I1409)</f>
        <v>0.270981361980053</v>
      </c>
    </row>
    <row r="1410" customFormat="false" ht="12.8" hidden="false" customHeight="false" outlineLevel="0" collapsed="false">
      <c r="A1410" s="0" t="n">
        <v>1755</v>
      </c>
      <c r="B1410" s="4" t="n">
        <f aca="false">'[1]Albedo data 181218'!M1408/'[1]Albedo data 181218'!I1408</f>
        <v>0.294025515637436</v>
      </c>
      <c r="C1410" s="4" t="n">
        <f aca="false">'[1]Albedo data 181218'!U1408/'[1]Albedo data 181218'!Q1408</f>
        <v>0.2988685692015</v>
      </c>
      <c r="D1410" s="4" t="n">
        <f aca="false">'[1]Albedo data 181218'!Y1408/'[1]Albedo data 181218'!AC1408</f>
        <v>0.290436967038281</v>
      </c>
      <c r="E1410" s="4" t="n">
        <f aca="false">'[1]Albedo data 181218'!AK1408/'[1]Albedo data 181218'!AG1408</f>
        <v>0.280035522327554</v>
      </c>
      <c r="F1410" s="4" t="n">
        <f aca="false">'[1]Albedo data 181218'!AS1408/'[1]Albedo data 181218'!AO1408</f>
        <v>0.255217334795358</v>
      </c>
      <c r="G1410" s="4" t="n">
        <f aca="false">'[1]Albedo data 181218'!BD1408/'[1]Albedo data 181218'!AZ1408</f>
        <v>0.250778570644478</v>
      </c>
      <c r="H1410" s="4" t="n">
        <f aca="false">'[1]Albedo data 181218'!BL1408/'[1]Albedo data 181218'!BH1408</f>
        <v>0.271674781566023</v>
      </c>
      <c r="I1410" s="4" t="n">
        <f aca="false">'[1]Albedo data 181218'!BT1408/'[1]Albedo data 181218'!BP1408</f>
        <v>0.229666355472835</v>
      </c>
      <c r="J1410" s="4" t="n">
        <f aca="false">AVERAGE(B1410:I1410)</f>
        <v>0.271337952085433</v>
      </c>
    </row>
    <row r="1411" customFormat="false" ht="12.8" hidden="false" customHeight="false" outlineLevel="0" collapsed="false">
      <c r="A1411" s="0" t="n">
        <v>1756</v>
      </c>
      <c r="B1411" s="4" t="n">
        <f aca="false">'[1]Albedo data 181218'!M1409/'[1]Albedo data 181218'!I1409</f>
        <v>0.293709615502873</v>
      </c>
      <c r="C1411" s="4" t="n">
        <f aca="false">'[1]Albedo data 181218'!U1409/'[1]Albedo data 181218'!Q1409</f>
        <v>0.298642515337587</v>
      </c>
      <c r="D1411" s="4" t="n">
        <f aca="false">'[1]Albedo data 181218'!Y1409/'[1]Albedo data 181218'!AC1409</f>
        <v>0.291300835615541</v>
      </c>
      <c r="E1411" s="4" t="n">
        <f aca="false">'[1]Albedo data 181218'!AK1409/'[1]Albedo data 181218'!AG1409</f>
        <v>0.280322239951841</v>
      </c>
      <c r="F1411" s="4" t="n">
        <f aca="false">'[1]Albedo data 181218'!AS1409/'[1]Albedo data 181218'!AO1409</f>
        <v>0.256399135017559</v>
      </c>
      <c r="G1411" s="4" t="n">
        <f aca="false">'[1]Albedo data 181218'!BD1409/'[1]Albedo data 181218'!AZ1409</f>
        <v>0.251923573214957</v>
      </c>
      <c r="H1411" s="4" t="n">
        <f aca="false">'[1]Albedo data 181218'!BL1409/'[1]Albedo data 181218'!BH1409</f>
        <v>0.272273717256574</v>
      </c>
      <c r="I1411" s="4" t="n">
        <f aca="false">'[1]Albedo data 181218'!BT1409/'[1]Albedo data 181218'!BP1409</f>
        <v>0.23035979159957</v>
      </c>
      <c r="J1411" s="4" t="n">
        <f aca="false">AVERAGE(B1411:I1411)</f>
        <v>0.271866427937063</v>
      </c>
    </row>
    <row r="1412" customFormat="false" ht="12.8" hidden="false" customHeight="false" outlineLevel="0" collapsed="false">
      <c r="A1412" s="0" t="n">
        <v>1757</v>
      </c>
      <c r="B1412" s="4" t="n">
        <f aca="false">'[1]Albedo data 181218'!M1410/'[1]Albedo data 181218'!I1410</f>
        <v>0.29336414996636</v>
      </c>
      <c r="C1412" s="4" t="n">
        <f aca="false">'[1]Albedo data 181218'!U1410/'[1]Albedo data 181218'!Q1410</f>
        <v>0.299036678805607</v>
      </c>
      <c r="D1412" s="4" t="n">
        <f aca="false">'[1]Albedo data 181218'!Y1410/'[1]Albedo data 181218'!AC1410</f>
        <v>0.292080144684518</v>
      </c>
      <c r="E1412" s="4" t="n">
        <f aca="false">'[1]Albedo data 181218'!AK1410/'[1]Albedo data 181218'!AG1410</f>
        <v>0.278801430307305</v>
      </c>
      <c r="F1412" s="4" t="n">
        <f aca="false">'[1]Albedo data 181218'!AS1410/'[1]Albedo data 181218'!AO1410</f>
        <v>0.257338457089295</v>
      </c>
      <c r="G1412" s="4" t="n">
        <f aca="false">'[1]Albedo data 181218'!BD1410/'[1]Albedo data 181218'!AZ1410</f>
        <v>0.253626252269161</v>
      </c>
      <c r="H1412" s="4" t="n">
        <f aca="false">'[1]Albedo data 181218'!BL1410/'[1]Albedo data 181218'!BH1410</f>
        <v>0.272931744225223</v>
      </c>
      <c r="I1412" s="4" t="n">
        <f aca="false">'[1]Albedo data 181218'!BT1410/'[1]Albedo data 181218'!BP1410</f>
        <v>0.231086000550523</v>
      </c>
      <c r="J1412" s="4" t="n">
        <f aca="false">AVERAGE(B1412:I1412)</f>
        <v>0.272283107237249</v>
      </c>
    </row>
    <row r="1413" customFormat="false" ht="12.8" hidden="false" customHeight="false" outlineLevel="0" collapsed="false">
      <c r="A1413" s="0" t="n">
        <v>1758</v>
      </c>
      <c r="B1413" s="4" t="n">
        <f aca="false">'[1]Albedo data 181218'!M1411/'[1]Albedo data 181218'!I1411</f>
        <v>0.295812424489774</v>
      </c>
      <c r="C1413" s="4" t="n">
        <f aca="false">'[1]Albedo data 181218'!U1411/'[1]Albedo data 181218'!Q1411</f>
        <v>0.30077705823305</v>
      </c>
      <c r="D1413" s="4" t="n">
        <f aca="false">'[1]Albedo data 181218'!Y1411/'[1]Albedo data 181218'!AC1411</f>
        <v>0.292586163765331</v>
      </c>
      <c r="E1413" s="4" t="n">
        <f aca="false">'[1]Albedo data 181218'!AK1411/'[1]Albedo data 181218'!AG1411</f>
        <v>0.277945576482049</v>
      </c>
      <c r="F1413" s="4" t="n">
        <f aca="false">'[1]Albedo data 181218'!AS1411/'[1]Albedo data 181218'!AO1411</f>
        <v>0.257320653489486</v>
      </c>
      <c r="G1413" s="4" t="n">
        <f aca="false">'[1]Albedo data 181218'!BD1411/'[1]Albedo data 181218'!AZ1411</f>
        <v>0.254587472895061</v>
      </c>
      <c r="H1413" s="4" t="n">
        <f aca="false">'[1]Albedo data 181218'!BL1411/'[1]Albedo data 181218'!BH1411</f>
        <v>0.273395601926572</v>
      </c>
      <c r="I1413" s="4" t="n">
        <f aca="false">'[1]Albedo data 181218'!BT1411/'[1]Albedo data 181218'!BP1411</f>
        <v>0.230850813115135</v>
      </c>
      <c r="J1413" s="4" t="n">
        <f aca="false">AVERAGE(B1413:I1413)</f>
        <v>0.272909470549557</v>
      </c>
    </row>
    <row r="1414" customFormat="false" ht="12.8" hidden="false" customHeight="false" outlineLevel="0" collapsed="false">
      <c r="A1414" s="0" t="n">
        <v>1759</v>
      </c>
      <c r="B1414" s="4" t="n">
        <f aca="false">'[1]Albedo data 181218'!M1412/'[1]Albedo data 181218'!I1412</f>
        <v>0.297548131318403</v>
      </c>
      <c r="C1414" s="4" t="n">
        <f aca="false">'[1]Albedo data 181218'!U1412/'[1]Albedo data 181218'!Q1412</f>
        <v>0.302458597928577</v>
      </c>
      <c r="D1414" s="4" t="n">
        <f aca="false">'[1]Albedo data 181218'!Y1412/'[1]Albedo data 181218'!AC1412</f>
        <v>0.293250606225649</v>
      </c>
      <c r="E1414" s="4" t="n">
        <f aca="false">'[1]Albedo data 181218'!AK1412/'[1]Albedo data 181218'!AG1412</f>
        <v>0.278022691394687</v>
      </c>
      <c r="F1414" s="4" t="n">
        <f aca="false">'[1]Albedo data 181218'!AS1412/'[1]Albedo data 181218'!AO1412</f>
        <v>0.257418904028884</v>
      </c>
      <c r="G1414" s="4" t="n">
        <f aca="false">'[1]Albedo data 181218'!BD1412/'[1]Albedo data 181218'!AZ1412</f>
        <v>0.254749816408114</v>
      </c>
      <c r="H1414" s="4" t="n">
        <f aca="false">'[1]Albedo data 181218'!BL1412/'[1]Albedo data 181218'!BH1412</f>
        <v>0.273139794271747</v>
      </c>
      <c r="I1414" s="4" t="n">
        <f aca="false">'[1]Albedo data 181218'!BT1412/'[1]Albedo data 181218'!BP1412</f>
        <v>0.231358778612966</v>
      </c>
      <c r="J1414" s="4" t="n">
        <f aca="false">AVERAGE(B1414:I1414)</f>
        <v>0.273493415023629</v>
      </c>
    </row>
    <row r="1415" customFormat="false" ht="12.8" hidden="false" customHeight="false" outlineLevel="0" collapsed="false">
      <c r="A1415" s="0" t="n">
        <v>1760</v>
      </c>
      <c r="B1415" s="4" t="n">
        <f aca="false">'[1]Albedo data 181218'!M1413/'[1]Albedo data 181218'!I1413</f>
        <v>0.29718490230528</v>
      </c>
      <c r="C1415" s="4" t="n">
        <f aca="false">'[1]Albedo data 181218'!U1413/'[1]Albedo data 181218'!Q1413</f>
        <v>0.304236196269575</v>
      </c>
      <c r="D1415" s="4" t="n">
        <f aca="false">'[1]Albedo data 181218'!Y1413/'[1]Albedo data 181218'!AC1413</f>
        <v>0.293033019466563</v>
      </c>
      <c r="E1415" s="4" t="n">
        <f aca="false">'[1]Albedo data 181218'!AK1413/'[1]Albedo data 181218'!AG1413</f>
        <v>0.278676090532409</v>
      </c>
      <c r="F1415" s="4" t="n">
        <f aca="false">'[1]Albedo data 181218'!AS1413/'[1]Albedo data 181218'!AO1413</f>
        <v>0.257231024285164</v>
      </c>
      <c r="G1415" s="4" t="n">
        <f aca="false">'[1]Albedo data 181218'!BD1413/'[1]Albedo data 181218'!AZ1413</f>
        <v>0.255124856553573</v>
      </c>
      <c r="H1415" s="4" t="n">
        <f aca="false">'[1]Albedo data 181218'!BL1413/'[1]Albedo data 181218'!BH1413</f>
        <v>0.273218025104828</v>
      </c>
      <c r="I1415" s="4" t="n">
        <f aca="false">'[1]Albedo data 181218'!BT1413/'[1]Albedo data 181218'!BP1413</f>
        <v>0.231574495112928</v>
      </c>
      <c r="J1415" s="4" t="n">
        <f aca="false">AVERAGE(B1415:I1415)</f>
        <v>0.27378482620379</v>
      </c>
    </row>
    <row r="1416" customFormat="false" ht="12.8" hidden="false" customHeight="false" outlineLevel="0" collapsed="false">
      <c r="A1416" s="0" t="n">
        <v>1761</v>
      </c>
      <c r="B1416" s="4" t="n">
        <f aca="false">'[1]Albedo data 181218'!M1414/'[1]Albedo data 181218'!I1414</f>
        <v>0.298222978927188</v>
      </c>
      <c r="C1416" s="4" t="n">
        <f aca="false">'[1]Albedo data 181218'!U1414/'[1]Albedo data 181218'!Q1414</f>
        <v>0.304958194640106</v>
      </c>
      <c r="D1416" s="4" t="n">
        <f aca="false">'[1]Albedo data 181218'!Y1414/'[1]Albedo data 181218'!AC1414</f>
        <v>0.292774834272358</v>
      </c>
      <c r="E1416" s="4" t="n">
        <f aca="false">'[1]Albedo data 181218'!AK1414/'[1]Albedo data 181218'!AG1414</f>
        <v>0.280238975661188</v>
      </c>
      <c r="F1416" s="4" t="n">
        <f aca="false">'[1]Albedo data 181218'!AS1414/'[1]Albedo data 181218'!AO1414</f>
        <v>0.257422743295028</v>
      </c>
      <c r="G1416" s="4" t="n">
        <f aca="false">'[1]Albedo data 181218'!BD1414/'[1]Albedo data 181218'!AZ1414</f>
        <v>0.255181026452076</v>
      </c>
      <c r="H1416" s="4" t="n">
        <f aca="false">'[1]Albedo data 181218'!BL1414/'[1]Albedo data 181218'!BH1414</f>
        <v>0.273454117345089</v>
      </c>
      <c r="I1416" s="4" t="n">
        <f aca="false">'[1]Albedo data 181218'!BT1414/'[1]Albedo data 181218'!BP1414</f>
        <v>0.231481374870771</v>
      </c>
      <c r="J1416" s="4" t="n">
        <f aca="false">AVERAGE(B1416:I1416)</f>
        <v>0.274216780682976</v>
      </c>
    </row>
    <row r="1417" customFormat="false" ht="12.8" hidden="false" customHeight="false" outlineLevel="0" collapsed="false">
      <c r="A1417" s="0" t="n">
        <v>1762</v>
      </c>
      <c r="B1417" s="4" t="n">
        <f aca="false">'[1]Albedo data 181218'!M1415/'[1]Albedo data 181218'!I1415</f>
        <v>0.296694235405337</v>
      </c>
      <c r="C1417" s="4" t="n">
        <f aca="false">'[1]Albedo data 181218'!U1415/'[1]Albedo data 181218'!Q1415</f>
        <v>0.30325774113151</v>
      </c>
      <c r="D1417" s="4" t="n">
        <f aca="false">'[1]Albedo data 181218'!Y1415/'[1]Albedo data 181218'!AC1415</f>
        <v>0.291051340047456</v>
      </c>
      <c r="E1417" s="4" t="n">
        <f aca="false">'[1]Albedo data 181218'!AK1415/'[1]Albedo data 181218'!AG1415</f>
        <v>0.281602861432355</v>
      </c>
      <c r="F1417" s="4" t="n">
        <f aca="false">'[1]Albedo data 181218'!AS1415/'[1]Albedo data 181218'!AO1415</f>
        <v>0.258243902392512</v>
      </c>
      <c r="G1417" s="4" t="n">
        <f aca="false">'[1]Albedo data 181218'!BD1415/'[1]Albedo data 181218'!AZ1415</f>
        <v>0.256031470678179</v>
      </c>
      <c r="H1417" s="4" t="n">
        <f aca="false">'[1]Albedo data 181218'!BL1415/'[1]Albedo data 181218'!BH1415</f>
        <v>0.273812069877429</v>
      </c>
      <c r="I1417" s="4" t="n">
        <f aca="false">'[1]Albedo data 181218'!BT1415/'[1]Albedo data 181218'!BP1415</f>
        <v>0.231878036434959</v>
      </c>
      <c r="J1417" s="4" t="n">
        <f aca="false">AVERAGE(B1417:I1417)</f>
        <v>0.274071457174967</v>
      </c>
    </row>
    <row r="1418" customFormat="false" ht="12.8" hidden="false" customHeight="false" outlineLevel="0" collapsed="false">
      <c r="A1418" s="0" t="n">
        <v>1763</v>
      </c>
      <c r="B1418" s="4" t="n">
        <f aca="false">'[1]Albedo data 181218'!M1416/'[1]Albedo data 181218'!I1416</f>
        <v>0.296606988052121</v>
      </c>
      <c r="C1418" s="4" t="n">
        <f aca="false">'[1]Albedo data 181218'!U1416/'[1]Albedo data 181218'!Q1416</f>
        <v>0.302905465754617</v>
      </c>
      <c r="D1418" s="4" t="n">
        <f aca="false">'[1]Albedo data 181218'!Y1416/'[1]Albedo data 181218'!AC1416</f>
        <v>0.290324442704131</v>
      </c>
      <c r="E1418" s="4" t="n">
        <f aca="false">'[1]Albedo data 181218'!AK1416/'[1]Albedo data 181218'!AG1416</f>
        <v>0.282589707184868</v>
      </c>
      <c r="F1418" s="4" t="n">
        <f aca="false">'[1]Albedo data 181218'!AS1416/'[1]Albedo data 181218'!AO1416</f>
        <v>0.258950084026868</v>
      </c>
      <c r="G1418" s="4" t="n">
        <f aca="false">'[1]Albedo data 181218'!BD1416/'[1]Albedo data 181218'!AZ1416</f>
        <v>0.256617763686795</v>
      </c>
      <c r="H1418" s="4" t="n">
        <f aca="false">'[1]Albedo data 181218'!BL1416/'[1]Albedo data 181218'!BH1416</f>
        <v>0.274414507286393</v>
      </c>
      <c r="I1418" s="4" t="n">
        <f aca="false">'[1]Albedo data 181218'!BT1416/'[1]Albedo data 181218'!BP1416</f>
        <v>0.232262615683866</v>
      </c>
      <c r="J1418" s="4" t="n">
        <f aca="false">AVERAGE(B1418:I1418)</f>
        <v>0.274333946797457</v>
      </c>
    </row>
    <row r="1419" customFormat="false" ht="12.8" hidden="false" customHeight="false" outlineLevel="0" collapsed="false">
      <c r="A1419" s="0" t="n">
        <v>1764</v>
      </c>
      <c r="B1419" s="4" t="n">
        <f aca="false">'[1]Albedo data 181218'!M1417/'[1]Albedo data 181218'!I1417</f>
        <v>0.298477107973688</v>
      </c>
      <c r="C1419" s="4" t="n">
        <f aca="false">'[1]Albedo data 181218'!U1417/'[1]Albedo data 181218'!Q1417</f>
        <v>0.302360552375546</v>
      </c>
      <c r="D1419" s="4" t="n">
        <f aca="false">'[1]Albedo data 181218'!Y1417/'[1]Albedo data 181218'!AC1417</f>
        <v>0.288785970509785</v>
      </c>
      <c r="E1419" s="4" t="n">
        <f aca="false">'[1]Albedo data 181218'!AK1417/'[1]Albedo data 181218'!AG1417</f>
        <v>0.283110010303619</v>
      </c>
      <c r="F1419" s="4" t="n">
        <f aca="false">'[1]Albedo data 181218'!AS1417/'[1]Albedo data 181218'!AO1417</f>
        <v>0.260075186277843</v>
      </c>
      <c r="G1419" s="4" t="n">
        <f aca="false">'[1]Albedo data 181218'!BD1417/'[1]Albedo data 181218'!AZ1417</f>
        <v>0.256951313176831</v>
      </c>
      <c r="H1419" s="4" t="n">
        <f aca="false">'[1]Albedo data 181218'!BL1417/'[1]Albedo data 181218'!BH1417</f>
        <v>0.275261879977768</v>
      </c>
      <c r="I1419" s="4" t="n">
        <f aca="false">'[1]Albedo data 181218'!BT1417/'[1]Albedo data 181218'!BP1417</f>
        <v>0.232765867012805</v>
      </c>
      <c r="J1419" s="4" t="n">
        <f aca="false">AVERAGE(B1419:I1419)</f>
        <v>0.274723485950986</v>
      </c>
    </row>
    <row r="1420" customFormat="false" ht="12.8" hidden="false" customHeight="false" outlineLevel="0" collapsed="false">
      <c r="A1420" s="0" t="n">
        <v>1765</v>
      </c>
      <c r="B1420" s="4" t="n">
        <f aca="false">'[1]Albedo data 181218'!M1418/'[1]Albedo data 181218'!I1418</f>
        <v>0.299088988689999</v>
      </c>
      <c r="C1420" s="4" t="n">
        <f aca="false">'[1]Albedo data 181218'!U1418/'[1]Albedo data 181218'!Q1418</f>
        <v>0.302378015915368</v>
      </c>
      <c r="D1420" s="4" t="n">
        <f aca="false">'[1]Albedo data 181218'!Y1418/'[1]Albedo data 181218'!AC1418</f>
        <v>0.28860452569139</v>
      </c>
      <c r="E1420" s="4" t="n">
        <f aca="false">'[1]Albedo data 181218'!AK1418/'[1]Albedo data 181218'!AG1418</f>
        <v>0.283775958533056</v>
      </c>
      <c r="F1420" s="4" t="n">
        <f aca="false">'[1]Albedo data 181218'!AS1418/'[1]Albedo data 181218'!AO1418</f>
        <v>0.26060888440619</v>
      </c>
      <c r="G1420" s="4" t="n">
        <f aca="false">'[1]Albedo data 181218'!BD1418/'[1]Albedo data 181218'!AZ1418</f>
        <v>0.257458738160743</v>
      </c>
      <c r="H1420" s="4" t="n">
        <f aca="false">'[1]Albedo data 181218'!BL1418/'[1]Albedo data 181218'!BH1418</f>
        <v>0.27592881051573</v>
      </c>
      <c r="I1420" s="4" t="n">
        <f aca="false">'[1]Albedo data 181218'!BT1418/'[1]Albedo data 181218'!BP1418</f>
        <v>0.233497665203569</v>
      </c>
      <c r="J1420" s="4" t="n">
        <f aca="false">AVERAGE(B1420:I1420)</f>
        <v>0.275167698389506</v>
      </c>
    </row>
    <row r="1421" customFormat="false" ht="12.8" hidden="false" customHeight="false" outlineLevel="0" collapsed="false">
      <c r="A1421" s="0" t="n">
        <v>1766</v>
      </c>
      <c r="B1421" s="4" t="n">
        <f aca="false">'[1]Albedo data 181218'!M1419/'[1]Albedo data 181218'!I1419</f>
        <v>0.299727010287476</v>
      </c>
      <c r="C1421" s="4" t="n">
        <f aca="false">'[1]Albedo data 181218'!U1419/'[1]Albedo data 181218'!Q1419</f>
        <v>0.303913101342178</v>
      </c>
      <c r="D1421" s="4" t="n">
        <f aca="false">'[1]Albedo data 181218'!Y1419/'[1]Albedo data 181218'!AC1419</f>
        <v>0.290446357807846</v>
      </c>
      <c r="E1421" s="4" t="n">
        <f aca="false">'[1]Albedo data 181218'!AK1419/'[1]Albedo data 181218'!AG1419</f>
        <v>0.284592917828144</v>
      </c>
      <c r="F1421" s="4" t="n">
        <f aca="false">'[1]Albedo data 181218'!AS1419/'[1]Albedo data 181218'!AO1419</f>
        <v>0.260533524124743</v>
      </c>
      <c r="G1421" s="4" t="n">
        <f aca="false">'[1]Albedo data 181218'!BD1419/'[1]Albedo data 181218'!AZ1419</f>
        <v>0.258313631723932</v>
      </c>
      <c r="H1421" s="4" t="n">
        <f aca="false">'[1]Albedo data 181218'!BL1419/'[1]Albedo data 181218'!BH1419</f>
        <v>0.276662973271208</v>
      </c>
      <c r="I1421" s="4" t="n">
        <f aca="false">'[1]Albedo data 181218'!BT1419/'[1]Albedo data 181218'!BP1419</f>
        <v>0.234504780144476</v>
      </c>
      <c r="J1421" s="4" t="n">
        <f aca="false">AVERAGE(B1421:I1421)</f>
        <v>0.27608678706625</v>
      </c>
    </row>
    <row r="1422" customFormat="false" ht="12.8" hidden="false" customHeight="false" outlineLevel="0" collapsed="false">
      <c r="A1422" s="0" t="n">
        <v>1767</v>
      </c>
      <c r="B1422" s="4" t="n">
        <f aca="false">'[1]Albedo data 181218'!M1420/'[1]Albedo data 181218'!I1420</f>
        <v>0.300077210441807</v>
      </c>
      <c r="C1422" s="4" t="n">
        <f aca="false">'[1]Albedo data 181218'!U1420/'[1]Albedo data 181218'!Q1420</f>
        <v>0.304560369704115</v>
      </c>
      <c r="D1422" s="4" t="n">
        <f aca="false">'[1]Albedo data 181218'!Y1420/'[1]Albedo data 181218'!AC1420</f>
        <v>0.292136605917325</v>
      </c>
      <c r="E1422" s="4" t="n">
        <f aca="false">'[1]Albedo data 181218'!AK1420/'[1]Albedo data 181218'!AG1420</f>
        <v>0.285311825957182</v>
      </c>
      <c r="F1422" s="4" t="n">
        <f aca="false">'[1]Albedo data 181218'!AS1420/'[1]Albedo data 181218'!AO1420</f>
        <v>0.260893559620897</v>
      </c>
      <c r="G1422" s="4" t="n">
        <f aca="false">'[1]Albedo data 181218'!BD1420/'[1]Albedo data 181218'!AZ1420</f>
        <v>0.258552211796529</v>
      </c>
      <c r="H1422" s="4" t="n">
        <f aca="false">'[1]Albedo data 181218'!BL1420/'[1]Albedo data 181218'!BH1420</f>
        <v>0.27726302163013</v>
      </c>
      <c r="I1422" s="4" t="n">
        <f aca="false">'[1]Albedo data 181218'!BT1420/'[1]Albedo data 181218'!BP1420</f>
        <v>0.235199057327194</v>
      </c>
      <c r="J1422" s="4" t="n">
        <f aca="false">AVERAGE(B1422:I1422)</f>
        <v>0.276749232799397</v>
      </c>
    </row>
    <row r="1423" customFormat="false" ht="12.8" hidden="false" customHeight="false" outlineLevel="0" collapsed="false">
      <c r="A1423" s="0" t="n">
        <v>1768</v>
      </c>
      <c r="B1423" s="4" t="n">
        <f aca="false">'[1]Albedo data 181218'!M1421/'[1]Albedo data 181218'!I1421</f>
        <v>0.299734199708832</v>
      </c>
      <c r="C1423" s="4" t="n">
        <f aca="false">'[1]Albedo data 181218'!U1421/'[1]Albedo data 181218'!Q1421</f>
        <v>0.30445113257248</v>
      </c>
      <c r="D1423" s="4" t="n">
        <f aca="false">'[1]Albedo data 181218'!Y1421/'[1]Albedo data 181218'!AC1421</f>
        <v>0.295126842251341</v>
      </c>
      <c r="E1423" s="4" t="n">
        <f aca="false">'[1]Albedo data 181218'!AK1421/'[1]Albedo data 181218'!AG1421</f>
        <v>0.285501365759482</v>
      </c>
      <c r="F1423" s="4" t="n">
        <f aca="false">'[1]Albedo data 181218'!AS1421/'[1]Albedo data 181218'!AO1421</f>
        <v>0.260876995025628</v>
      </c>
      <c r="G1423" s="4" t="n">
        <f aca="false">'[1]Albedo data 181218'!BD1421/'[1]Albedo data 181218'!AZ1421</f>
        <v>0.257916879449684</v>
      </c>
      <c r="H1423" s="4" t="n">
        <f aca="false">'[1]Albedo data 181218'!BL1421/'[1]Albedo data 181218'!BH1421</f>
        <v>0.278049800937992</v>
      </c>
      <c r="I1423" s="4" t="n">
        <f aca="false">'[1]Albedo data 181218'!BT1421/'[1]Albedo data 181218'!BP1421</f>
        <v>0.236292928797839</v>
      </c>
      <c r="J1423" s="4" t="n">
        <f aca="false">AVERAGE(B1423:I1423)</f>
        <v>0.27724376806291</v>
      </c>
    </row>
    <row r="1424" customFormat="false" ht="12.8" hidden="false" customHeight="false" outlineLevel="0" collapsed="false">
      <c r="A1424" s="0" t="n">
        <v>1769</v>
      </c>
      <c r="B1424" s="4" t="n">
        <f aca="false">'[1]Albedo data 181218'!M1422/'[1]Albedo data 181218'!I1422</f>
        <v>0.299208482549099</v>
      </c>
      <c r="C1424" s="4" t="n">
        <f aca="false">'[1]Albedo data 181218'!U1422/'[1]Albedo data 181218'!Q1422</f>
        <v>0.305102400239727</v>
      </c>
      <c r="D1424" s="4" t="n">
        <f aca="false">'[1]Albedo data 181218'!Y1422/'[1]Albedo data 181218'!AC1422</f>
        <v>0.297079025280881</v>
      </c>
      <c r="E1424" s="4" t="n">
        <f aca="false">'[1]Albedo data 181218'!AK1422/'[1]Albedo data 181218'!AG1422</f>
        <v>0.286094093916049</v>
      </c>
      <c r="F1424" s="4" t="n">
        <f aca="false">'[1]Albedo data 181218'!AS1422/'[1]Albedo data 181218'!AO1422</f>
        <v>0.26132638836982</v>
      </c>
      <c r="G1424" s="4" t="n">
        <f aca="false">'[1]Albedo data 181218'!BD1422/'[1]Albedo data 181218'!AZ1422</f>
        <v>0.25823966627674</v>
      </c>
      <c r="H1424" s="4" t="n">
        <f aca="false">'[1]Albedo data 181218'!BL1422/'[1]Albedo data 181218'!BH1422</f>
        <v>0.27843270333753</v>
      </c>
      <c r="I1424" s="4" t="n">
        <f aca="false">'[1]Albedo data 181218'!BT1422/'[1]Albedo data 181218'!BP1422</f>
        <v>0.236712336737169</v>
      </c>
      <c r="J1424" s="4" t="n">
        <f aca="false">AVERAGE(B1424:I1424)</f>
        <v>0.277774387088377</v>
      </c>
    </row>
    <row r="1425" customFormat="false" ht="12.8" hidden="false" customHeight="false" outlineLevel="0" collapsed="false">
      <c r="A1425" s="0" t="n">
        <v>1770</v>
      </c>
      <c r="B1425" s="4" t="n">
        <f aca="false">'[1]Albedo data 181218'!M1423/'[1]Albedo data 181218'!I1423</f>
        <v>0.298263660279703</v>
      </c>
      <c r="C1425" s="4" t="n">
        <f aca="false">'[1]Albedo data 181218'!U1423/'[1]Albedo data 181218'!Q1423</f>
        <v>0.306466285828516</v>
      </c>
      <c r="D1425" s="4" t="n">
        <f aca="false">'[1]Albedo data 181218'!Y1423/'[1]Albedo data 181218'!AC1423</f>
        <v>0.298479180602683</v>
      </c>
      <c r="E1425" s="4" t="n">
        <f aca="false">'[1]Albedo data 181218'!AK1423/'[1]Albedo data 181218'!AG1423</f>
        <v>0.287315884134205</v>
      </c>
      <c r="F1425" s="4" t="n">
        <f aca="false">'[1]Albedo data 181218'!AS1423/'[1]Albedo data 181218'!AO1423</f>
        <v>0.262691920549756</v>
      </c>
      <c r="G1425" s="4" t="n">
        <f aca="false">'[1]Albedo data 181218'!BD1423/'[1]Albedo data 181218'!AZ1423</f>
        <v>0.258834773551933</v>
      </c>
      <c r="H1425" s="4" t="n">
        <f aca="false">'[1]Albedo data 181218'!BL1423/'[1]Albedo data 181218'!BH1423</f>
        <v>0.278072006901435</v>
      </c>
      <c r="I1425" s="4" t="n">
        <f aca="false">'[1]Albedo data 181218'!BT1423/'[1]Albedo data 181218'!BP1423</f>
        <v>0.235995789939395</v>
      </c>
      <c r="J1425" s="4" t="n">
        <f aca="false">AVERAGE(B1425:I1425)</f>
        <v>0.278264937723453</v>
      </c>
    </row>
    <row r="1426" customFormat="false" ht="12.8" hidden="false" customHeight="false" outlineLevel="0" collapsed="false">
      <c r="A1426" s="0" t="n">
        <v>1771</v>
      </c>
      <c r="B1426" s="4" t="n">
        <f aca="false">'[1]Albedo data 181218'!M1424/'[1]Albedo data 181218'!I1424</f>
        <v>0.297792858468303</v>
      </c>
      <c r="C1426" s="4" t="n">
        <f aca="false">'[1]Albedo data 181218'!U1424/'[1]Albedo data 181218'!Q1424</f>
        <v>0.306813946730123</v>
      </c>
      <c r="D1426" s="4" t="n">
        <f aca="false">'[1]Albedo data 181218'!Y1424/'[1]Albedo data 181218'!AC1424</f>
        <v>0.299623371233227</v>
      </c>
      <c r="E1426" s="4" t="n">
        <f aca="false">'[1]Albedo data 181218'!AK1424/'[1]Albedo data 181218'!AG1424</f>
        <v>0.287930076896978</v>
      </c>
      <c r="F1426" s="4" t="n">
        <f aca="false">'[1]Albedo data 181218'!AS1424/'[1]Albedo data 181218'!AO1424</f>
        <v>0.263522421732632</v>
      </c>
      <c r="G1426" s="4" t="n">
        <f aca="false">'[1]Albedo data 181218'!BD1424/'[1]Albedo data 181218'!AZ1424</f>
        <v>0.259351454301537</v>
      </c>
      <c r="H1426" s="4" t="n">
        <f aca="false">'[1]Albedo data 181218'!BL1424/'[1]Albedo data 181218'!BH1424</f>
        <v>0.278536516562474</v>
      </c>
      <c r="I1426" s="4" t="n">
        <f aca="false">'[1]Albedo data 181218'!BT1424/'[1]Albedo data 181218'!BP1424</f>
        <v>0.236234836117264</v>
      </c>
      <c r="J1426" s="4" t="n">
        <f aca="false">AVERAGE(B1426:I1426)</f>
        <v>0.278725685255317</v>
      </c>
    </row>
    <row r="1427" customFormat="false" ht="12.8" hidden="false" customHeight="false" outlineLevel="0" collapsed="false">
      <c r="A1427" s="0" t="n">
        <v>1772</v>
      </c>
      <c r="B1427" s="4" t="n">
        <f aca="false">'[1]Albedo data 181218'!M1425/'[1]Albedo data 181218'!I1425</f>
        <v>0.296183619927939</v>
      </c>
      <c r="C1427" s="4" t="n">
        <f aca="false">'[1]Albedo data 181218'!U1425/'[1]Albedo data 181218'!Q1425</f>
        <v>0.307175716891336</v>
      </c>
      <c r="D1427" s="4" t="n">
        <f aca="false">'[1]Albedo data 181218'!Y1425/'[1]Albedo data 181218'!AC1425</f>
        <v>0.299833736318853</v>
      </c>
      <c r="E1427" s="4" t="n">
        <f aca="false">'[1]Albedo data 181218'!AK1425/'[1]Albedo data 181218'!AG1425</f>
        <v>0.288450248864985</v>
      </c>
      <c r="F1427" s="4" t="n">
        <f aca="false">'[1]Albedo data 181218'!AS1425/'[1]Albedo data 181218'!AO1425</f>
        <v>0.264436151731838</v>
      </c>
      <c r="G1427" s="4" t="n">
        <f aca="false">'[1]Albedo data 181218'!BD1425/'[1]Albedo data 181218'!AZ1425</f>
        <v>0.260590307110991</v>
      </c>
      <c r="H1427" s="4" t="n">
        <f aca="false">'[1]Albedo data 181218'!BL1425/'[1]Albedo data 181218'!BH1425</f>
        <v>0.279042455987436</v>
      </c>
      <c r="I1427" s="4" t="n">
        <f aca="false">'[1]Albedo data 181218'!BT1425/'[1]Albedo data 181218'!BP1425</f>
        <v>0.236432446984634</v>
      </c>
      <c r="J1427" s="4" t="n">
        <f aca="false">AVERAGE(B1427:I1427)</f>
        <v>0.279018085477252</v>
      </c>
    </row>
    <row r="1428" customFormat="false" ht="12.8" hidden="false" customHeight="false" outlineLevel="0" collapsed="false">
      <c r="A1428" s="0" t="n">
        <v>1773</v>
      </c>
      <c r="B1428" s="4" t="n">
        <f aca="false">'[1]Albedo data 181218'!M1426/'[1]Albedo data 181218'!I1426</f>
        <v>0.296845295549141</v>
      </c>
      <c r="C1428" s="4" t="n">
        <f aca="false">'[1]Albedo data 181218'!U1426/'[1]Albedo data 181218'!Q1426</f>
        <v>0.306985946006802</v>
      </c>
      <c r="D1428" s="4" t="n">
        <f aca="false">'[1]Albedo data 181218'!Y1426/'[1]Albedo data 181218'!AC1426</f>
        <v>0.300204512220852</v>
      </c>
      <c r="E1428" s="4" t="n">
        <f aca="false">'[1]Albedo data 181218'!AK1426/'[1]Albedo data 181218'!AG1426</f>
        <v>0.289018839812798</v>
      </c>
      <c r="F1428" s="4" t="n">
        <f aca="false">'[1]Albedo data 181218'!AS1426/'[1]Albedo data 181218'!AO1426</f>
        <v>0.264864684262023</v>
      </c>
      <c r="G1428" s="4" t="n">
        <f aca="false">'[1]Albedo data 181218'!BD1426/'[1]Albedo data 181218'!AZ1426</f>
        <v>0.261594377127521</v>
      </c>
      <c r="H1428" s="4" t="n">
        <f aca="false">'[1]Albedo data 181218'!BL1426/'[1]Albedo data 181218'!BH1426</f>
        <v>0.279772163459705</v>
      </c>
      <c r="I1428" s="4" t="n">
        <f aca="false">'[1]Albedo data 181218'!BT1426/'[1]Albedo data 181218'!BP1426</f>
        <v>0.236930093191796</v>
      </c>
      <c r="J1428" s="4" t="n">
        <f aca="false">AVERAGE(B1428:I1428)</f>
        <v>0.27952698895383</v>
      </c>
    </row>
    <row r="1429" customFormat="false" ht="12.8" hidden="false" customHeight="false" outlineLevel="0" collapsed="false">
      <c r="A1429" s="0" t="n">
        <v>1774</v>
      </c>
      <c r="B1429" s="4" t="n">
        <f aca="false">'[1]Albedo data 181218'!M1427/'[1]Albedo data 181218'!I1427</f>
        <v>0.299251636672656</v>
      </c>
      <c r="C1429" s="4" t="n">
        <f aca="false">'[1]Albedo data 181218'!U1427/'[1]Albedo data 181218'!Q1427</f>
        <v>0.30541455200653</v>
      </c>
      <c r="D1429" s="4" t="n">
        <f aca="false">'[1]Albedo data 181218'!Y1427/'[1]Albedo data 181218'!AC1427</f>
        <v>0.300791546133199</v>
      </c>
      <c r="E1429" s="4" t="n">
        <f aca="false">'[1]Albedo data 181218'!AK1427/'[1]Albedo data 181218'!AG1427</f>
        <v>0.288836376690949</v>
      </c>
      <c r="F1429" s="4" t="n">
        <f aca="false">'[1]Albedo data 181218'!AS1427/'[1]Albedo data 181218'!AO1427</f>
        <v>0.264415484225589</v>
      </c>
      <c r="G1429" s="4" t="n">
        <f aca="false">'[1]Albedo data 181218'!BD1427/'[1]Albedo data 181218'!AZ1427</f>
        <v>0.262434520392399</v>
      </c>
      <c r="H1429" s="4" t="n">
        <f aca="false">'[1]Albedo data 181218'!BL1427/'[1]Albedo data 181218'!BH1427</f>
        <v>0.28174341828415</v>
      </c>
      <c r="I1429" s="4" t="n">
        <f aca="false">'[1]Albedo data 181218'!BT1427/'[1]Albedo data 181218'!BP1427</f>
        <v>0.238694735405432</v>
      </c>
      <c r="J1429" s="4" t="n">
        <f aca="false">AVERAGE(B1429:I1429)</f>
        <v>0.280197783726363</v>
      </c>
    </row>
    <row r="1430" customFormat="false" ht="12.8" hidden="false" customHeight="false" outlineLevel="0" collapsed="false">
      <c r="A1430" s="0" t="n">
        <v>1775</v>
      </c>
      <c r="B1430" s="4" t="n">
        <f aca="false">'[1]Albedo data 181218'!M1428/'[1]Albedo data 181218'!I1428</f>
        <v>0.301144136394115</v>
      </c>
      <c r="C1430" s="4" t="n">
        <f aca="false">'[1]Albedo data 181218'!U1428/'[1]Albedo data 181218'!Q1428</f>
        <v>0.304773682387933</v>
      </c>
      <c r="D1430" s="4" t="n">
        <f aca="false">'[1]Albedo data 181218'!Y1428/'[1]Albedo data 181218'!AC1428</f>
        <v>0.301175468240222</v>
      </c>
      <c r="E1430" s="4" t="n">
        <f aca="false">'[1]Albedo data 181218'!AK1428/'[1]Albedo data 181218'!AG1428</f>
        <v>0.289292762534741</v>
      </c>
      <c r="F1430" s="4" t="n">
        <f aca="false">'[1]Albedo data 181218'!AS1428/'[1]Albedo data 181218'!AO1428</f>
        <v>0.264910723036372</v>
      </c>
      <c r="G1430" s="4" t="n">
        <f aca="false">'[1]Albedo data 181218'!BD1428/'[1]Albedo data 181218'!AZ1428</f>
        <v>0.262928198942851</v>
      </c>
      <c r="H1430" s="4" t="n">
        <f aca="false">'[1]Albedo data 181218'!BL1428/'[1]Albedo data 181218'!BH1428</f>
        <v>0.282572110016918</v>
      </c>
      <c r="I1430" s="4" t="n">
        <f aca="false">'[1]Albedo data 181218'!BT1428/'[1]Albedo data 181218'!BP1428</f>
        <v>0.239514787926908</v>
      </c>
      <c r="J1430" s="4" t="n">
        <f aca="false">AVERAGE(B1430:I1430)</f>
        <v>0.280788983685008</v>
      </c>
    </row>
    <row r="1431" customFormat="false" ht="12.8" hidden="false" customHeight="false" outlineLevel="0" collapsed="false">
      <c r="A1431" s="0" t="n">
        <v>1776</v>
      </c>
      <c r="B1431" s="4" t="n">
        <f aca="false">'[1]Albedo data 181218'!M1429/'[1]Albedo data 181218'!I1429</f>
        <v>0.304984235850004</v>
      </c>
      <c r="C1431" s="4" t="n">
        <f aca="false">'[1]Albedo data 181218'!U1429/'[1]Albedo data 181218'!Q1429</f>
        <v>0.30331018404175</v>
      </c>
      <c r="D1431" s="4" t="n">
        <f aca="false">'[1]Albedo data 181218'!Y1429/'[1]Albedo data 181218'!AC1429</f>
        <v>0.30102083483144</v>
      </c>
      <c r="E1431" s="4" t="n">
        <f aca="false">'[1]Albedo data 181218'!AK1429/'[1]Albedo data 181218'!AG1429</f>
        <v>0.290294983197918</v>
      </c>
      <c r="F1431" s="4" t="n">
        <f aca="false">'[1]Albedo data 181218'!AS1429/'[1]Albedo data 181218'!AO1429</f>
        <v>0.26540840457686</v>
      </c>
      <c r="G1431" s="4" t="n">
        <f aca="false">'[1]Albedo data 181218'!BD1429/'[1]Albedo data 181218'!AZ1429</f>
        <v>0.26334748830567</v>
      </c>
      <c r="H1431" s="4" t="n">
        <f aca="false">'[1]Albedo data 181218'!BL1429/'[1]Albedo data 181218'!BH1429</f>
        <v>0.282578332226863</v>
      </c>
      <c r="I1431" s="4" t="n">
        <f aca="false">'[1]Albedo data 181218'!BT1429/'[1]Albedo data 181218'!BP1429</f>
        <v>0.239960773080824</v>
      </c>
      <c r="J1431" s="4" t="n">
        <f aca="false">AVERAGE(B1431:I1431)</f>
        <v>0.281363154513916</v>
      </c>
    </row>
    <row r="1432" customFormat="false" ht="12.8" hidden="false" customHeight="false" outlineLevel="0" collapsed="false">
      <c r="A1432" s="0" t="n">
        <v>1777</v>
      </c>
      <c r="B1432" s="4" t="n">
        <f aca="false">'[1]Albedo data 181218'!M1430/'[1]Albedo data 181218'!I1430</f>
        <v>0.306808356631756</v>
      </c>
      <c r="C1432" s="4" t="n">
        <f aca="false">'[1]Albedo data 181218'!U1430/'[1]Albedo data 181218'!Q1430</f>
        <v>0.304500356310865</v>
      </c>
      <c r="D1432" s="4" t="n">
        <f aca="false">'[1]Albedo data 181218'!Y1430/'[1]Albedo data 181218'!AC1430</f>
        <v>0.301401622531593</v>
      </c>
      <c r="E1432" s="4" t="n">
        <f aca="false">'[1]Albedo data 181218'!AK1430/'[1]Albedo data 181218'!AG1430</f>
        <v>0.291137540838174</v>
      </c>
      <c r="F1432" s="4" t="n">
        <f aca="false">'[1]Albedo data 181218'!AS1430/'[1]Albedo data 181218'!AO1430</f>
        <v>0.266340971146052</v>
      </c>
      <c r="G1432" s="4" t="n">
        <f aca="false">'[1]Albedo data 181218'!BD1430/'[1]Albedo data 181218'!AZ1430</f>
        <v>0.263754330701745</v>
      </c>
      <c r="H1432" s="4" t="n">
        <f aca="false">'[1]Albedo data 181218'!BL1430/'[1]Albedo data 181218'!BH1430</f>
        <v>0.283019251782353</v>
      </c>
      <c r="I1432" s="4" t="n">
        <f aca="false">'[1]Albedo data 181218'!BT1430/'[1]Albedo data 181218'!BP1430</f>
        <v>0.240243866759922</v>
      </c>
      <c r="J1432" s="4" t="n">
        <f aca="false">AVERAGE(B1432:I1432)</f>
        <v>0.282150787087808</v>
      </c>
    </row>
    <row r="1433" customFormat="false" ht="12.8" hidden="false" customHeight="false" outlineLevel="0" collapsed="false">
      <c r="A1433" s="0" t="n">
        <v>1778</v>
      </c>
      <c r="B1433" s="4" t="n">
        <f aca="false">'[1]Albedo data 181218'!M1431/'[1]Albedo data 181218'!I1431</f>
        <v>0.307450319057058</v>
      </c>
      <c r="C1433" s="4" t="n">
        <f aca="false">'[1]Albedo data 181218'!U1431/'[1]Albedo data 181218'!Q1431</f>
        <v>0.307968074186557</v>
      </c>
      <c r="D1433" s="4" t="n">
        <f aca="false">'[1]Albedo data 181218'!Y1431/'[1]Albedo data 181218'!AC1431</f>
        <v>0.301677402920568</v>
      </c>
      <c r="E1433" s="4" t="n">
        <f aca="false">'[1]Albedo data 181218'!AK1431/'[1]Albedo data 181218'!AG1431</f>
        <v>0.292355542679267</v>
      </c>
      <c r="F1433" s="4" t="n">
        <f aca="false">'[1]Albedo data 181218'!AS1431/'[1]Albedo data 181218'!AO1431</f>
        <v>0.268754597729587</v>
      </c>
      <c r="G1433" s="4" t="n">
        <f aca="false">'[1]Albedo data 181218'!BD1431/'[1]Albedo data 181218'!AZ1431</f>
        <v>0.263763801236718</v>
      </c>
      <c r="H1433" s="4" t="n">
        <f aca="false">'[1]Albedo data 181218'!BL1431/'[1]Albedo data 181218'!BH1431</f>
        <v>0.282754934698706</v>
      </c>
      <c r="I1433" s="4" t="n">
        <f aca="false">'[1]Albedo data 181218'!BT1431/'[1]Albedo data 181218'!BP1431</f>
        <v>0.240325121174985</v>
      </c>
      <c r="J1433" s="4" t="n">
        <f aca="false">AVERAGE(B1433:I1433)</f>
        <v>0.283131224210431</v>
      </c>
    </row>
    <row r="1434" customFormat="false" ht="12.8" hidden="false" customHeight="false" outlineLevel="0" collapsed="false">
      <c r="A1434" s="0" t="n">
        <v>1779</v>
      </c>
      <c r="B1434" s="4" t="n">
        <f aca="false">'[1]Albedo data 181218'!M1432/'[1]Albedo data 181218'!I1432</f>
        <v>0.308217062540355</v>
      </c>
      <c r="C1434" s="4" t="n">
        <f aca="false">'[1]Albedo data 181218'!U1432/'[1]Albedo data 181218'!Q1432</f>
        <v>0.310106887025974</v>
      </c>
      <c r="D1434" s="4" t="n">
        <f aca="false">'[1]Albedo data 181218'!Y1432/'[1]Albedo data 181218'!AC1432</f>
        <v>0.302563705523304</v>
      </c>
      <c r="E1434" s="4" t="n">
        <f aca="false">'[1]Albedo data 181218'!AK1432/'[1]Albedo data 181218'!AG1432</f>
        <v>0.293173284225248</v>
      </c>
      <c r="F1434" s="4" t="n">
        <f aca="false">'[1]Albedo data 181218'!AS1432/'[1]Albedo data 181218'!AO1432</f>
        <v>0.269573120848746</v>
      </c>
      <c r="G1434" s="4" t="n">
        <f aca="false">'[1]Albedo data 181218'!BD1432/'[1]Albedo data 181218'!AZ1432</f>
        <v>0.26372967252189</v>
      </c>
      <c r="H1434" s="4" t="n">
        <f aca="false">'[1]Albedo data 181218'!BL1432/'[1]Albedo data 181218'!BH1432</f>
        <v>0.28316645337544</v>
      </c>
      <c r="I1434" s="4" t="n">
        <f aca="false">'[1]Albedo data 181218'!BT1432/'[1]Albedo data 181218'!BP1432</f>
        <v>0.239666041948573</v>
      </c>
      <c r="J1434" s="4" t="n">
        <f aca="false">AVERAGE(B1434:I1434)</f>
        <v>0.283774528501191</v>
      </c>
    </row>
    <row r="1435" customFormat="false" ht="12.8" hidden="false" customHeight="false" outlineLevel="0" collapsed="false">
      <c r="A1435" s="0" t="n">
        <v>1780</v>
      </c>
      <c r="B1435" s="4" t="n">
        <f aca="false">'[1]Albedo data 181218'!M1433/'[1]Albedo data 181218'!I1433</f>
        <v>0.307217272295725</v>
      </c>
      <c r="C1435" s="4" t="n">
        <f aca="false">'[1]Albedo data 181218'!U1433/'[1]Albedo data 181218'!Q1433</f>
        <v>0.314252026640221</v>
      </c>
      <c r="D1435" s="4" t="n">
        <f aca="false">'[1]Albedo data 181218'!Y1433/'[1]Albedo data 181218'!AC1433</f>
        <v>0.304219868588683</v>
      </c>
      <c r="E1435" s="4" t="n">
        <f aca="false">'[1]Albedo data 181218'!AK1433/'[1]Albedo data 181218'!AG1433</f>
        <v>0.29393953031336</v>
      </c>
      <c r="F1435" s="4" t="n">
        <f aca="false">'[1]Albedo data 181218'!AS1433/'[1]Albedo data 181218'!AO1433</f>
        <v>0.269511901048225</v>
      </c>
      <c r="G1435" s="4" t="n">
        <f aca="false">'[1]Albedo data 181218'!BD1433/'[1]Albedo data 181218'!AZ1433</f>
        <v>0.263586194175267</v>
      </c>
      <c r="H1435" s="4" t="n">
        <f aca="false">'[1]Albedo data 181218'!BL1433/'[1]Albedo data 181218'!BH1433</f>
        <v>0.284332070589392</v>
      </c>
      <c r="I1435" s="4" t="n">
        <f aca="false">'[1]Albedo data 181218'!BT1433/'[1]Albedo data 181218'!BP1433</f>
        <v>0.23780490111416</v>
      </c>
      <c r="J1435" s="4" t="n">
        <f aca="false">AVERAGE(B1435:I1435)</f>
        <v>0.284357970595629</v>
      </c>
    </row>
    <row r="1436" customFormat="false" ht="12.8" hidden="false" customHeight="false" outlineLevel="0" collapsed="false">
      <c r="A1436" s="0" t="n">
        <v>1781</v>
      </c>
      <c r="B1436" s="4" t="n">
        <f aca="false">'[1]Albedo data 181218'!M1434/'[1]Albedo data 181218'!I1434</f>
        <v>0.308041246392515</v>
      </c>
      <c r="C1436" s="4" t="n">
        <f aca="false">'[1]Albedo data 181218'!U1434/'[1]Albedo data 181218'!Q1434</f>
        <v>0.315946877560262</v>
      </c>
      <c r="D1436" s="4" t="n">
        <f aca="false">'[1]Albedo data 181218'!Y1434/'[1]Albedo data 181218'!AC1434</f>
        <v>0.305811652818972</v>
      </c>
      <c r="E1436" s="4" t="n">
        <f aca="false">'[1]Albedo data 181218'!AK1434/'[1]Albedo data 181218'!AG1434</f>
        <v>0.294399880184802</v>
      </c>
      <c r="F1436" s="4" t="n">
        <f aca="false">'[1]Albedo data 181218'!AS1434/'[1]Albedo data 181218'!AO1434</f>
        <v>0.270003442802908</v>
      </c>
      <c r="G1436" s="4" t="n">
        <f aca="false">'[1]Albedo data 181218'!BD1434/'[1]Albedo data 181218'!AZ1434</f>
        <v>0.263712724817161</v>
      </c>
      <c r="H1436" s="4" t="n">
        <f aca="false">'[1]Albedo data 181218'!BL1434/'[1]Albedo data 181218'!BH1434</f>
        <v>0.285282827759461</v>
      </c>
      <c r="I1436" s="4" t="n">
        <f aca="false">'[1]Albedo data 181218'!BT1434/'[1]Albedo data 181218'!BP1434</f>
        <v>0.237955965336741</v>
      </c>
      <c r="J1436" s="4" t="n">
        <f aca="false">AVERAGE(B1436:I1436)</f>
        <v>0.285144327209103</v>
      </c>
    </row>
    <row r="1437" customFormat="false" ht="12.8" hidden="false" customHeight="false" outlineLevel="0" collapsed="false">
      <c r="A1437" s="0" t="n">
        <v>1782</v>
      </c>
      <c r="B1437" s="4" t="n">
        <f aca="false">'[1]Albedo data 181218'!M1435/'[1]Albedo data 181218'!I1435</f>
        <v>0.310275727813728</v>
      </c>
      <c r="C1437" s="4" t="n">
        <f aca="false">'[1]Albedo data 181218'!U1435/'[1]Albedo data 181218'!Q1435</f>
        <v>0.314956440862583</v>
      </c>
      <c r="D1437" s="4" t="n">
        <f aca="false">'[1]Albedo data 181218'!Y1435/'[1]Albedo data 181218'!AC1435</f>
        <v>0.307449169217568</v>
      </c>
      <c r="E1437" s="4" t="n">
        <f aca="false">'[1]Albedo data 181218'!AK1435/'[1]Albedo data 181218'!AG1435</f>
        <v>0.294286137396882</v>
      </c>
      <c r="F1437" s="4" t="n">
        <f aca="false">'[1]Albedo data 181218'!AS1435/'[1]Albedo data 181218'!AO1435</f>
        <v>0.269812529011611</v>
      </c>
      <c r="G1437" s="4" t="n">
        <f aca="false">'[1]Albedo data 181218'!BD1435/'[1]Albedo data 181218'!AZ1435</f>
        <v>0.263198027217537</v>
      </c>
      <c r="H1437" s="4" t="n">
        <f aca="false">'[1]Albedo data 181218'!BL1435/'[1]Albedo data 181218'!BH1435</f>
        <v>0.286832952905528</v>
      </c>
      <c r="I1437" s="4" t="n">
        <f aca="false">'[1]Albedo data 181218'!BT1435/'[1]Albedo data 181218'!BP1435</f>
        <v>0.237892962892436</v>
      </c>
      <c r="J1437" s="4" t="n">
        <f aca="false">AVERAGE(B1437:I1437)</f>
        <v>0.285587993414734</v>
      </c>
    </row>
    <row r="1438" customFormat="false" ht="12.8" hidden="false" customHeight="false" outlineLevel="0" collapsed="false">
      <c r="A1438" s="0" t="n">
        <v>1783</v>
      </c>
      <c r="B1438" s="4" t="n">
        <f aca="false">'[1]Albedo data 181218'!M1436/'[1]Albedo data 181218'!I1436</f>
        <v>0.311732957351088</v>
      </c>
      <c r="C1438" s="4" t="n">
        <f aca="false">'[1]Albedo data 181218'!U1436/'[1]Albedo data 181218'!Q1436</f>
        <v>0.315205474671509</v>
      </c>
      <c r="D1438" s="4" t="n">
        <f aca="false">'[1]Albedo data 181218'!Y1436/'[1]Albedo data 181218'!AC1436</f>
        <v>0.309162304804399</v>
      </c>
      <c r="E1438" s="4" t="n">
        <f aca="false">'[1]Albedo data 181218'!AK1436/'[1]Albedo data 181218'!AG1436</f>
        <v>0.294555244317891</v>
      </c>
      <c r="F1438" s="4" t="n">
        <f aca="false">'[1]Albedo data 181218'!AS1436/'[1]Albedo data 181218'!AO1436</f>
        <v>0.270004060551893</v>
      </c>
      <c r="G1438" s="4" t="n">
        <f aca="false">'[1]Albedo data 181218'!BD1436/'[1]Albedo data 181218'!AZ1436</f>
        <v>0.264086762426094</v>
      </c>
      <c r="H1438" s="4" t="n">
        <f aca="false">'[1]Albedo data 181218'!BL1436/'[1]Albedo data 181218'!BH1436</f>
        <v>0.287725982059781</v>
      </c>
      <c r="I1438" s="4" t="n">
        <f aca="false">'[1]Albedo data 181218'!BT1436/'[1]Albedo data 181218'!BP1436</f>
        <v>0.238742006843444</v>
      </c>
      <c r="J1438" s="4" t="n">
        <f aca="false">AVERAGE(B1438:I1438)</f>
        <v>0.286401849128262</v>
      </c>
    </row>
    <row r="1439" customFormat="false" ht="12.8" hidden="false" customHeight="false" outlineLevel="0" collapsed="false">
      <c r="A1439" s="0" t="n">
        <v>1784</v>
      </c>
      <c r="B1439" s="4" t="n">
        <f aca="false">'[1]Albedo data 181218'!M1437/'[1]Albedo data 181218'!I1437</f>
        <v>0.314575641843441</v>
      </c>
      <c r="C1439" s="4" t="n">
        <f aca="false">'[1]Albedo data 181218'!U1437/'[1]Albedo data 181218'!Q1437</f>
        <v>0.315293387812823</v>
      </c>
      <c r="D1439" s="4" t="n">
        <f aca="false">'[1]Albedo data 181218'!Y1437/'[1]Albedo data 181218'!AC1437</f>
        <v>0.312264215508967</v>
      </c>
      <c r="E1439" s="4" t="n">
        <f aca="false">'[1]Albedo data 181218'!AK1437/'[1]Albedo data 181218'!AG1437</f>
        <v>0.294533964612981</v>
      </c>
      <c r="F1439" s="4" t="n">
        <f aca="false">'[1]Albedo data 181218'!AS1437/'[1]Albedo data 181218'!AO1437</f>
        <v>0.270614370682936</v>
      </c>
      <c r="G1439" s="4" t="n">
        <f aca="false">'[1]Albedo data 181218'!BD1437/'[1]Albedo data 181218'!AZ1437</f>
        <v>0.266753256480352</v>
      </c>
      <c r="H1439" s="4" t="n">
        <f aca="false">'[1]Albedo data 181218'!BL1437/'[1]Albedo data 181218'!BH1437</f>
        <v>0.288060233417859</v>
      </c>
      <c r="I1439" s="4" t="n">
        <f aca="false">'[1]Albedo data 181218'!BT1437/'[1]Albedo data 181218'!BP1437</f>
        <v>0.242102738850216</v>
      </c>
      <c r="J1439" s="4" t="n">
        <f aca="false">AVERAGE(B1439:I1439)</f>
        <v>0.288024726151197</v>
      </c>
    </row>
    <row r="1440" customFormat="false" ht="12.8" hidden="false" customHeight="false" outlineLevel="0" collapsed="false">
      <c r="A1440" s="0" t="n">
        <v>1785</v>
      </c>
      <c r="B1440" s="4" t="n">
        <f aca="false">'[1]Albedo data 181218'!M1438/'[1]Albedo data 181218'!I1438</f>
        <v>0.315768296495682</v>
      </c>
      <c r="C1440" s="4" t="n">
        <f aca="false">'[1]Albedo data 181218'!U1438/'[1]Albedo data 181218'!Q1438</f>
        <v>0.315606798161067</v>
      </c>
      <c r="D1440" s="4" t="n">
        <f aca="false">'[1]Albedo data 181218'!Y1438/'[1]Albedo data 181218'!AC1438</f>
        <v>0.313627307439831</v>
      </c>
      <c r="E1440" s="4" t="n">
        <f aca="false">'[1]Albedo data 181218'!AK1438/'[1]Albedo data 181218'!AG1438</f>
        <v>0.295160534641655</v>
      </c>
      <c r="F1440" s="4" t="n">
        <f aca="false">'[1]Albedo data 181218'!AS1438/'[1]Albedo data 181218'!AO1438</f>
        <v>0.271326187873834</v>
      </c>
      <c r="G1440" s="4" t="n">
        <f aca="false">'[1]Albedo data 181218'!BD1438/'[1]Albedo data 181218'!AZ1438</f>
        <v>0.268043412963595</v>
      </c>
      <c r="H1440" s="4" t="n">
        <f aca="false">'[1]Albedo data 181218'!BL1438/'[1]Albedo data 181218'!BH1438</f>
        <v>0.288793423589411</v>
      </c>
      <c r="I1440" s="4" t="n">
        <f aca="false">'[1]Albedo data 181218'!BT1438/'[1]Albedo data 181218'!BP1438</f>
        <v>0.243331138683782</v>
      </c>
      <c r="J1440" s="4" t="n">
        <f aca="false">AVERAGE(B1440:I1440)</f>
        <v>0.288957137481107</v>
      </c>
    </row>
    <row r="1441" customFormat="false" ht="12.8" hidden="false" customHeight="false" outlineLevel="0" collapsed="false">
      <c r="A1441" s="0" t="n">
        <v>1786</v>
      </c>
      <c r="B1441" s="4" t="n">
        <f aca="false">'[1]Albedo data 181218'!M1439/'[1]Albedo data 181218'!I1439</f>
        <v>0.31426732296381</v>
      </c>
      <c r="C1441" s="4" t="n">
        <f aca="false">'[1]Albedo data 181218'!U1439/'[1]Albedo data 181218'!Q1439</f>
        <v>0.316035130882386</v>
      </c>
      <c r="D1441" s="4" t="n">
        <f aca="false">'[1]Albedo data 181218'!Y1439/'[1]Albedo data 181218'!AC1439</f>
        <v>0.314356998586753</v>
      </c>
      <c r="E1441" s="4" t="n">
        <f aca="false">'[1]Albedo data 181218'!AK1439/'[1]Albedo data 181218'!AG1439</f>
        <v>0.296613411358387</v>
      </c>
      <c r="F1441" s="4" t="n">
        <f aca="false">'[1]Albedo data 181218'!AS1439/'[1]Albedo data 181218'!AO1439</f>
        <v>0.272001496352812</v>
      </c>
      <c r="G1441" s="4" t="n">
        <f aca="false">'[1]Albedo data 181218'!BD1439/'[1]Albedo data 181218'!AZ1439</f>
        <v>0.269544563824333</v>
      </c>
      <c r="H1441" s="4" t="n">
        <f aca="false">'[1]Albedo data 181218'!BL1439/'[1]Albedo data 181218'!BH1439</f>
        <v>0.289331647999635</v>
      </c>
      <c r="I1441" s="4" t="n">
        <f aca="false">'[1]Albedo data 181218'!BT1439/'[1]Albedo data 181218'!BP1439</f>
        <v>0.243971578647595</v>
      </c>
      <c r="J1441" s="4" t="n">
        <f aca="false">AVERAGE(B1441:I1441)</f>
        <v>0.289515268826964</v>
      </c>
    </row>
    <row r="1442" customFormat="false" ht="12.8" hidden="false" customHeight="false" outlineLevel="0" collapsed="false">
      <c r="A1442" s="0" t="n">
        <v>1787</v>
      </c>
      <c r="B1442" s="4" t="n">
        <f aca="false">'[1]Albedo data 181218'!M1440/'[1]Albedo data 181218'!I1440</f>
        <v>0.314954292470478</v>
      </c>
      <c r="C1442" s="4" t="n">
        <f aca="false">'[1]Albedo data 181218'!U1440/'[1]Albedo data 181218'!Q1440</f>
        <v>0.316790514505317</v>
      </c>
      <c r="D1442" s="4" t="n">
        <f aca="false">'[1]Albedo data 181218'!Y1440/'[1]Albedo data 181218'!AC1440</f>
        <v>0.314820997351715</v>
      </c>
      <c r="E1442" s="4" t="n">
        <f aca="false">'[1]Albedo data 181218'!AK1440/'[1]Albedo data 181218'!AG1440</f>
        <v>0.297387418194382</v>
      </c>
      <c r="F1442" s="4" t="n">
        <f aca="false">'[1]Albedo data 181218'!AS1440/'[1]Albedo data 181218'!AO1440</f>
        <v>0.272866591266504</v>
      </c>
      <c r="G1442" s="4" t="n">
        <f aca="false">'[1]Albedo data 181218'!BD1440/'[1]Albedo data 181218'!AZ1440</f>
        <v>0.270455697785415</v>
      </c>
      <c r="H1442" s="4" t="n">
        <f aca="false">'[1]Albedo data 181218'!BL1440/'[1]Albedo data 181218'!BH1440</f>
        <v>0.289848943360102</v>
      </c>
      <c r="I1442" s="4" t="n">
        <f aca="false">'[1]Albedo data 181218'!BT1440/'[1]Albedo data 181218'!BP1440</f>
        <v>0.245039036049164</v>
      </c>
      <c r="J1442" s="4" t="n">
        <f aca="false">AVERAGE(B1442:I1442)</f>
        <v>0.290270436372885</v>
      </c>
    </row>
    <row r="1443" customFormat="false" ht="12.8" hidden="false" customHeight="false" outlineLevel="0" collapsed="false">
      <c r="A1443" s="0" t="n">
        <v>1788</v>
      </c>
      <c r="B1443" s="4" t="n">
        <f aca="false">'[1]Albedo data 181218'!M1441/'[1]Albedo data 181218'!I1441</f>
        <v>0.316415527426199</v>
      </c>
      <c r="C1443" s="4" t="n">
        <f aca="false">'[1]Albedo data 181218'!U1441/'[1]Albedo data 181218'!Q1441</f>
        <v>0.318131519481437</v>
      </c>
      <c r="D1443" s="4" t="n">
        <f aca="false">'[1]Albedo data 181218'!Y1441/'[1]Albedo data 181218'!AC1441</f>
        <v>0.313018510199999</v>
      </c>
      <c r="E1443" s="4" t="n">
        <f aca="false">'[1]Albedo data 181218'!AK1441/'[1]Albedo data 181218'!AG1441</f>
        <v>0.298392749208143</v>
      </c>
      <c r="F1443" s="4" t="n">
        <f aca="false">'[1]Albedo data 181218'!AS1441/'[1]Albedo data 181218'!AO1441</f>
        <v>0.27467098672887</v>
      </c>
      <c r="G1443" s="4" t="n">
        <f aca="false">'[1]Albedo data 181218'!BD1441/'[1]Albedo data 181218'!AZ1441</f>
        <v>0.270097519749428</v>
      </c>
      <c r="H1443" s="4" t="n">
        <f aca="false">'[1]Albedo data 181218'!BL1441/'[1]Albedo data 181218'!BH1441</f>
        <v>0.290966010513987</v>
      </c>
      <c r="I1443" s="4" t="n">
        <f aca="false">'[1]Albedo data 181218'!BT1441/'[1]Albedo data 181218'!BP1441</f>
        <v>0.245612849445257</v>
      </c>
      <c r="J1443" s="4" t="n">
        <f aca="false">AVERAGE(B1443:I1443)</f>
        <v>0.290913209094165</v>
      </c>
    </row>
    <row r="1444" customFormat="false" ht="12.8" hidden="false" customHeight="false" outlineLevel="0" collapsed="false">
      <c r="A1444" s="0" t="n">
        <v>1789</v>
      </c>
      <c r="B1444" s="4" t="n">
        <f aca="false">'[1]Albedo data 181218'!M1442/'[1]Albedo data 181218'!I1442</f>
        <v>0.317656355299975</v>
      </c>
      <c r="C1444" s="4" t="n">
        <f aca="false">'[1]Albedo data 181218'!U1442/'[1]Albedo data 181218'!Q1442</f>
        <v>0.319053613995157</v>
      </c>
      <c r="D1444" s="4" t="n">
        <f aca="false">'[1]Albedo data 181218'!Y1442/'[1]Albedo data 181218'!AC1442</f>
        <v>0.312195238743898</v>
      </c>
      <c r="E1444" s="4" t="n">
        <f aca="false">'[1]Albedo data 181218'!AK1442/'[1]Albedo data 181218'!AG1442</f>
        <v>0.298965493809063</v>
      </c>
      <c r="F1444" s="4" t="n">
        <f aca="false">'[1]Albedo data 181218'!AS1442/'[1]Albedo data 181218'!AO1442</f>
        <v>0.275424325736318</v>
      </c>
      <c r="G1444" s="4" t="n">
        <f aca="false">'[1]Albedo data 181218'!BD1442/'[1]Albedo data 181218'!AZ1442</f>
        <v>0.270409546418411</v>
      </c>
      <c r="H1444" s="4" t="n">
        <f aca="false">'[1]Albedo data 181218'!BL1442/'[1]Albedo data 181218'!BH1442</f>
        <v>0.291325225265434</v>
      </c>
      <c r="I1444" s="4" t="n">
        <f aca="false">'[1]Albedo data 181218'!BT1442/'[1]Albedo data 181218'!BP1442</f>
        <v>0.246198537924869</v>
      </c>
      <c r="J1444" s="4" t="n">
        <f aca="false">AVERAGE(B1444:I1444)</f>
        <v>0.291403542149141</v>
      </c>
    </row>
    <row r="1445" customFormat="false" ht="12.8" hidden="false" customHeight="false" outlineLevel="0" collapsed="false">
      <c r="A1445" s="0" t="n">
        <v>1790</v>
      </c>
      <c r="B1445" s="4" t="n">
        <f aca="false">'[1]Albedo data 181218'!M1443/'[1]Albedo data 181218'!I1443</f>
        <v>0.320886658470398</v>
      </c>
      <c r="C1445" s="4" t="n">
        <f aca="false">'[1]Albedo data 181218'!U1443/'[1]Albedo data 181218'!Q1443</f>
        <v>0.320089544656874</v>
      </c>
      <c r="D1445" s="4" t="n">
        <f aca="false">'[1]Albedo data 181218'!Y1443/'[1]Albedo data 181218'!AC1443</f>
        <v>0.31185339909954</v>
      </c>
      <c r="E1445" s="4" t="n">
        <f aca="false">'[1]Albedo data 181218'!AK1443/'[1]Albedo data 181218'!AG1443</f>
        <v>0.298595346489283</v>
      </c>
      <c r="F1445" s="4" t="n">
        <f aca="false">'[1]Albedo data 181218'!AS1443/'[1]Albedo data 181218'!AO1443</f>
        <v>0.275277285072391</v>
      </c>
      <c r="G1445" s="4" t="n">
        <f aca="false">'[1]Albedo data 181218'!BD1443/'[1]Albedo data 181218'!AZ1443</f>
        <v>0.270892856383661</v>
      </c>
      <c r="H1445" s="4" t="n">
        <f aca="false">'[1]Albedo data 181218'!BL1443/'[1]Albedo data 181218'!BH1443</f>
        <v>0.290632006567403</v>
      </c>
      <c r="I1445" s="4" t="n">
        <f aca="false">'[1]Albedo data 181218'!BT1443/'[1]Albedo data 181218'!BP1443</f>
        <v>0.247001686891425</v>
      </c>
      <c r="J1445" s="4" t="n">
        <f aca="false">AVERAGE(B1445:I1445)</f>
        <v>0.291903597953872</v>
      </c>
    </row>
    <row r="1446" customFormat="false" ht="12.8" hidden="false" customHeight="false" outlineLevel="0" collapsed="false">
      <c r="A1446" s="0" t="n">
        <v>1791</v>
      </c>
      <c r="B1446" s="4" t="n">
        <f aca="false">'[1]Albedo data 181218'!M1444/'[1]Albedo data 181218'!I1444</f>
        <v>0.321949798191918</v>
      </c>
      <c r="C1446" s="4" t="n">
        <f aca="false">'[1]Albedo data 181218'!U1444/'[1]Albedo data 181218'!Q1444</f>
        <v>0.321060569477918</v>
      </c>
      <c r="D1446" s="4" t="n">
        <f aca="false">'[1]Albedo data 181218'!Y1444/'[1]Albedo data 181218'!AC1444</f>
        <v>0.311666446877264</v>
      </c>
      <c r="E1446" s="4" t="n">
        <f aca="false">'[1]Albedo data 181218'!AK1444/'[1]Albedo data 181218'!AG1444</f>
        <v>0.29898513975972</v>
      </c>
      <c r="F1446" s="4" t="n">
        <f aca="false">'[1]Albedo data 181218'!AS1444/'[1]Albedo data 181218'!AO1444</f>
        <v>0.275955858599536</v>
      </c>
      <c r="G1446" s="4" t="n">
        <f aca="false">'[1]Albedo data 181218'!BD1444/'[1]Albedo data 181218'!AZ1444</f>
        <v>0.271261506214598</v>
      </c>
      <c r="H1446" s="4" t="n">
        <f aca="false">'[1]Albedo data 181218'!BL1444/'[1]Albedo data 181218'!BH1444</f>
        <v>0.29090017135409</v>
      </c>
      <c r="I1446" s="4" t="n">
        <f aca="false">'[1]Albedo data 181218'!BT1444/'[1]Albedo data 181218'!BP1444</f>
        <v>0.247223416481903</v>
      </c>
      <c r="J1446" s="4" t="n">
        <f aca="false">AVERAGE(B1446:I1446)</f>
        <v>0.292375363369618</v>
      </c>
    </row>
    <row r="1447" customFormat="false" ht="12.8" hidden="false" customHeight="false" outlineLevel="0" collapsed="false">
      <c r="A1447" s="0" t="n">
        <v>1792</v>
      </c>
      <c r="B1447" s="4" t="n">
        <f aca="false">'[1]Albedo data 181218'!M1445/'[1]Albedo data 181218'!I1445</f>
        <v>0.320867156272741</v>
      </c>
      <c r="C1447" s="4" t="n">
        <f aca="false">'[1]Albedo data 181218'!U1445/'[1]Albedo data 181218'!Q1445</f>
        <v>0.320930029779536</v>
      </c>
      <c r="D1447" s="4" t="n">
        <f aca="false">'[1]Albedo data 181218'!Y1445/'[1]Albedo data 181218'!AC1445</f>
        <v>0.311989183067534</v>
      </c>
      <c r="E1447" s="4" t="n">
        <f aca="false">'[1]Albedo data 181218'!AK1445/'[1]Albedo data 181218'!AG1445</f>
        <v>0.299692757604026</v>
      </c>
      <c r="F1447" s="4" t="n">
        <f aca="false">'[1]Albedo data 181218'!AS1445/'[1]Albedo data 181218'!AO1445</f>
        <v>0.276583804726592</v>
      </c>
      <c r="G1447" s="4" t="n">
        <f aca="false">'[1]Albedo data 181218'!BD1445/'[1]Albedo data 181218'!AZ1445</f>
        <v>0.271401318950001</v>
      </c>
      <c r="H1447" s="4" t="n">
        <f aca="false">'[1]Albedo data 181218'!BL1445/'[1]Albedo data 181218'!BH1445</f>
        <v>0.291291305250414</v>
      </c>
      <c r="I1447" s="4" t="n">
        <f aca="false">'[1]Albedo data 181218'!BT1445/'[1]Albedo data 181218'!BP1445</f>
        <v>0.246647083440096</v>
      </c>
      <c r="J1447" s="4" t="n">
        <f aca="false">AVERAGE(B1447:I1447)</f>
        <v>0.292425329886368</v>
      </c>
    </row>
    <row r="1448" customFormat="false" ht="12.8" hidden="false" customHeight="false" outlineLevel="0" collapsed="false">
      <c r="A1448" s="0" t="n">
        <v>1793</v>
      </c>
      <c r="B1448" s="4" t="n">
        <f aca="false">'[1]Albedo data 181218'!M1446/'[1]Albedo data 181218'!I1446</f>
        <v>0.321210877177209</v>
      </c>
      <c r="C1448" s="4" t="n">
        <f aca="false">'[1]Albedo data 181218'!U1446/'[1]Albedo data 181218'!Q1446</f>
        <v>0.322099198742731</v>
      </c>
      <c r="D1448" s="4" t="n">
        <f aca="false">'[1]Albedo data 181218'!Y1446/'[1]Albedo data 181218'!AC1446</f>
        <v>0.312052978196376</v>
      </c>
      <c r="E1448" s="4" t="n">
        <f aca="false">'[1]Albedo data 181218'!AK1446/'[1]Albedo data 181218'!AG1446</f>
        <v>0.300016216947094</v>
      </c>
      <c r="F1448" s="4" t="n">
        <f aca="false">'[1]Albedo data 181218'!AS1446/'[1]Albedo data 181218'!AO1446</f>
        <v>0.277174302997957</v>
      </c>
      <c r="G1448" s="4" t="n">
        <f aca="false">'[1]Albedo data 181218'!BD1446/'[1]Albedo data 181218'!AZ1446</f>
        <v>0.272012644325997</v>
      </c>
      <c r="H1448" s="4" t="n">
        <f aca="false">'[1]Albedo data 181218'!BL1446/'[1]Albedo data 181218'!BH1446</f>
        <v>0.291878150241703</v>
      </c>
      <c r="I1448" s="4" t="n">
        <f aca="false">'[1]Albedo data 181218'!BT1446/'[1]Albedo data 181218'!BP1446</f>
        <v>0.246959821991496</v>
      </c>
      <c r="J1448" s="4" t="n">
        <f aca="false">AVERAGE(B1448:I1448)</f>
        <v>0.292925523827571</v>
      </c>
    </row>
    <row r="1449" customFormat="false" ht="12.8" hidden="false" customHeight="false" outlineLevel="0" collapsed="false">
      <c r="A1449" s="0" t="n">
        <v>1794</v>
      </c>
      <c r="B1449" s="4" t="n">
        <f aca="false">'[1]Albedo data 181218'!M1447/'[1]Albedo data 181218'!I1447</f>
        <v>0.320926529758491</v>
      </c>
      <c r="C1449" s="4" t="n">
        <f aca="false">'[1]Albedo data 181218'!U1447/'[1]Albedo data 181218'!Q1447</f>
        <v>0.32475015997426</v>
      </c>
      <c r="D1449" s="4" t="n">
        <f aca="false">'[1]Albedo data 181218'!Y1447/'[1]Albedo data 181218'!AC1447</f>
        <v>0.312004404841579</v>
      </c>
      <c r="E1449" s="4" t="n">
        <f aca="false">'[1]Albedo data 181218'!AK1447/'[1]Albedo data 181218'!AG1447</f>
        <v>0.300449852879415</v>
      </c>
      <c r="F1449" s="4" t="n">
        <f aca="false">'[1]Albedo data 181218'!AS1447/'[1]Albedo data 181218'!AO1447</f>
        <v>0.278200134264856</v>
      </c>
      <c r="G1449" s="4" t="n">
        <f aca="false">'[1]Albedo data 181218'!BD1447/'[1]Albedo data 181218'!AZ1447</f>
        <v>0.273453271506964</v>
      </c>
      <c r="H1449" s="4" t="n">
        <f aca="false">'[1]Albedo data 181218'!BL1447/'[1]Albedo data 181218'!BH1447</f>
        <v>0.293369779682314</v>
      </c>
      <c r="I1449" s="4" t="n">
        <f aca="false">'[1]Albedo data 181218'!BT1447/'[1]Albedo data 181218'!BP1447</f>
        <v>0.247361805861366</v>
      </c>
      <c r="J1449" s="4" t="n">
        <f aca="false">AVERAGE(B1449:I1449)</f>
        <v>0.293814492346156</v>
      </c>
    </row>
    <row r="1450" customFormat="false" ht="12.8" hidden="false" customHeight="false" outlineLevel="0" collapsed="false">
      <c r="A1450" s="0" t="n">
        <v>1795</v>
      </c>
      <c r="B1450" s="4" t="n">
        <f aca="false">'[1]Albedo data 181218'!M1448/'[1]Albedo data 181218'!I1448</f>
        <v>0.321602615120328</v>
      </c>
      <c r="C1450" s="4" t="n">
        <f aca="false">'[1]Albedo data 181218'!U1448/'[1]Albedo data 181218'!Q1448</f>
        <v>0.325898649706456</v>
      </c>
      <c r="D1450" s="4" t="n">
        <f aca="false">'[1]Albedo data 181218'!Y1448/'[1]Albedo data 181218'!AC1448</f>
        <v>0.312426009747838</v>
      </c>
      <c r="E1450" s="4" t="n">
        <f aca="false">'[1]Albedo data 181218'!AK1448/'[1]Albedo data 181218'!AG1448</f>
        <v>0.301117432495577</v>
      </c>
      <c r="F1450" s="4" t="n">
        <f aca="false">'[1]Albedo data 181218'!AS1448/'[1]Albedo data 181218'!AO1448</f>
        <v>0.279117813143569</v>
      </c>
      <c r="G1450" s="4" t="n">
        <f aca="false">'[1]Albedo data 181218'!BD1448/'[1]Albedo data 181218'!AZ1448</f>
        <v>0.274053228921025</v>
      </c>
      <c r="H1450" s="4" t="n">
        <f aca="false">'[1]Albedo data 181218'!BL1448/'[1]Albedo data 181218'!BH1448</f>
        <v>0.294088389879865</v>
      </c>
      <c r="I1450" s="4" t="n">
        <f aca="false">'[1]Albedo data 181218'!BT1448/'[1]Albedo data 181218'!BP1448</f>
        <v>0.248348053107781</v>
      </c>
      <c r="J1450" s="4" t="n">
        <f aca="false">AVERAGE(B1450:I1450)</f>
        <v>0.294581524015305</v>
      </c>
    </row>
    <row r="1451" customFormat="false" ht="12.8" hidden="false" customHeight="false" outlineLevel="0" collapsed="false">
      <c r="A1451" s="0" t="n">
        <v>1796</v>
      </c>
      <c r="B1451" s="4" t="n">
        <f aca="false">'[1]Albedo data 181218'!M1449/'[1]Albedo data 181218'!I1449</f>
        <v>0.324507698909654</v>
      </c>
      <c r="C1451" s="4" t="n">
        <f aca="false">'[1]Albedo data 181218'!U1449/'[1]Albedo data 181218'!Q1449</f>
        <v>0.327013550159214</v>
      </c>
      <c r="D1451" s="4" t="n">
        <f aca="false">'[1]Albedo data 181218'!Y1449/'[1]Albedo data 181218'!AC1449</f>
        <v>0.312623034154179</v>
      </c>
      <c r="E1451" s="4" t="n">
        <f aca="false">'[1]Albedo data 181218'!AK1449/'[1]Albedo data 181218'!AG1449</f>
        <v>0.301431473372068</v>
      </c>
      <c r="F1451" s="4" t="n">
        <f aca="false">'[1]Albedo data 181218'!AS1449/'[1]Albedo data 181218'!AO1449</f>
        <v>0.279759321845828</v>
      </c>
      <c r="G1451" s="4" t="n">
        <f aca="false">'[1]Albedo data 181218'!BD1449/'[1]Albedo data 181218'!AZ1449</f>
        <v>0.27409626867348</v>
      </c>
      <c r="H1451" s="4" t="n">
        <f aca="false">'[1]Albedo data 181218'!BL1449/'[1]Albedo data 181218'!BH1449</f>
        <v>0.294196082971374</v>
      </c>
      <c r="I1451" s="4" t="n">
        <f aca="false">'[1]Albedo data 181218'!BT1449/'[1]Albedo data 181218'!BP1449</f>
        <v>0.250412207358742</v>
      </c>
      <c r="J1451" s="4" t="n">
        <f aca="false">AVERAGE(B1451:I1451)</f>
        <v>0.295504954680567</v>
      </c>
    </row>
    <row r="1452" customFormat="false" ht="12.8" hidden="false" customHeight="false" outlineLevel="0" collapsed="false">
      <c r="A1452" s="0" t="n">
        <v>1797</v>
      </c>
      <c r="B1452" s="4" t="n">
        <f aca="false">'[1]Albedo data 181218'!M1450/'[1]Albedo data 181218'!I1450</f>
        <v>0.324101123827481</v>
      </c>
      <c r="C1452" s="4" t="n">
        <f aca="false">'[1]Albedo data 181218'!U1450/'[1]Albedo data 181218'!Q1450</f>
        <v>0.328451569046274</v>
      </c>
      <c r="D1452" s="4" t="n">
        <f aca="false">'[1]Albedo data 181218'!Y1450/'[1]Albedo data 181218'!AC1450</f>
        <v>0.313715323114946</v>
      </c>
      <c r="E1452" s="4" t="n">
        <f aca="false">'[1]Albedo data 181218'!AK1450/'[1]Albedo data 181218'!AG1450</f>
        <v>0.302574919783926</v>
      </c>
      <c r="F1452" s="4" t="n">
        <f aca="false">'[1]Albedo data 181218'!AS1450/'[1]Albedo data 181218'!AO1450</f>
        <v>0.280445166476161</v>
      </c>
      <c r="G1452" s="4" t="n">
        <f aca="false">'[1]Albedo data 181218'!BD1450/'[1]Albedo data 181218'!AZ1450</f>
        <v>0.274826292110947</v>
      </c>
      <c r="H1452" s="4" t="n">
        <f aca="false">'[1]Albedo data 181218'!BL1450/'[1]Albedo data 181218'!BH1450</f>
        <v>0.294991087645367</v>
      </c>
      <c r="I1452" s="4" t="n">
        <f aca="false">'[1]Albedo data 181218'!BT1450/'[1]Albedo data 181218'!BP1450</f>
        <v>0.251176943622107</v>
      </c>
      <c r="J1452" s="4" t="n">
        <f aca="false">AVERAGE(B1452:I1452)</f>
        <v>0.296285303203401</v>
      </c>
    </row>
    <row r="1453" customFormat="false" ht="12.8" hidden="false" customHeight="false" outlineLevel="0" collapsed="false">
      <c r="A1453" s="0" t="n">
        <v>1798</v>
      </c>
      <c r="B1453" s="4" t="n">
        <f aca="false">'[1]Albedo data 181218'!M1451/'[1]Albedo data 181218'!I1451</f>
        <v>0.322093480087546</v>
      </c>
      <c r="C1453" s="4" t="n">
        <f aca="false">'[1]Albedo data 181218'!U1451/'[1]Albedo data 181218'!Q1451</f>
        <v>0.328672173968004</v>
      </c>
      <c r="D1453" s="4" t="n">
        <f aca="false">'[1]Albedo data 181218'!Y1451/'[1]Albedo data 181218'!AC1451</f>
        <v>0.315979184119169</v>
      </c>
      <c r="E1453" s="4" t="n">
        <f aca="false">'[1]Albedo data 181218'!AK1451/'[1]Albedo data 181218'!AG1451</f>
        <v>0.304622171733421</v>
      </c>
      <c r="F1453" s="4" t="n">
        <f aca="false">'[1]Albedo data 181218'!AS1451/'[1]Albedo data 181218'!AO1451</f>
        <v>0.281965704078239</v>
      </c>
      <c r="G1453" s="4" t="n">
        <f aca="false">'[1]Albedo data 181218'!BD1451/'[1]Albedo data 181218'!AZ1451</f>
        <v>0.275249892180954</v>
      </c>
      <c r="H1453" s="4" t="n">
        <f aca="false">'[1]Albedo data 181218'!BL1451/'[1]Albedo data 181218'!BH1451</f>
        <v>0.295868371976226</v>
      </c>
      <c r="I1453" s="4" t="n">
        <f aca="false">'[1]Albedo data 181218'!BT1451/'[1]Albedo data 181218'!BP1451</f>
        <v>0.251259626030303</v>
      </c>
      <c r="J1453" s="4" t="n">
        <f aca="false">AVERAGE(B1453:I1453)</f>
        <v>0.296963825521733</v>
      </c>
    </row>
    <row r="1454" customFormat="false" ht="12.8" hidden="false" customHeight="false" outlineLevel="0" collapsed="false">
      <c r="A1454" s="0" t="n">
        <v>1799</v>
      </c>
      <c r="B1454" s="4" t="n">
        <f aca="false">'[1]Albedo data 181218'!M1452/'[1]Albedo data 181218'!I1452</f>
        <v>0.321453370369183</v>
      </c>
      <c r="C1454" s="4" t="n">
        <f aca="false">'[1]Albedo data 181218'!U1452/'[1]Albedo data 181218'!Q1452</f>
        <v>0.330405973758244</v>
      </c>
      <c r="D1454" s="4" t="n">
        <f aca="false">'[1]Albedo data 181218'!Y1452/'[1]Albedo data 181218'!AC1452</f>
        <v>0.317354232978749</v>
      </c>
      <c r="E1454" s="4" t="n">
        <f aca="false">'[1]Albedo data 181218'!AK1452/'[1]Albedo data 181218'!AG1452</f>
        <v>0.306003232772813</v>
      </c>
      <c r="F1454" s="4" t="n">
        <f aca="false">'[1]Albedo data 181218'!AS1452/'[1]Albedo data 181218'!AO1452</f>
        <v>0.282298728816688</v>
      </c>
      <c r="G1454" s="4" t="n">
        <f aca="false">'[1]Albedo data 181218'!BD1452/'[1]Albedo data 181218'!AZ1452</f>
        <v>0.275912828581549</v>
      </c>
      <c r="H1454" s="4" t="n">
        <f aca="false">'[1]Albedo data 181218'!BL1452/'[1]Albedo data 181218'!BH1452</f>
        <v>0.296868278534349</v>
      </c>
      <c r="I1454" s="4" t="n">
        <f aca="false">'[1]Albedo data 181218'!BT1452/'[1]Albedo data 181218'!BP1452</f>
        <v>0.252053521795178</v>
      </c>
      <c r="J1454" s="4" t="n">
        <f aca="false">AVERAGE(B1454:I1454)</f>
        <v>0.297793770950844</v>
      </c>
    </row>
    <row r="1455" customFormat="false" ht="12.8" hidden="false" customHeight="false" outlineLevel="0" collapsed="false">
      <c r="A1455" s="0" t="n">
        <v>1800</v>
      </c>
      <c r="B1455" s="4" t="n">
        <f aca="false">'[1]Albedo data 181218'!M1453/'[1]Albedo data 181218'!I1453</f>
        <v>0.3188473118149</v>
      </c>
      <c r="C1455" s="4" t="n">
        <f aca="false">'[1]Albedo data 181218'!U1453/'[1]Albedo data 181218'!Q1453</f>
        <v>0.334054580627111</v>
      </c>
      <c r="D1455" s="4" t="n">
        <f aca="false">'[1]Albedo data 181218'!Y1453/'[1]Albedo data 181218'!AC1453</f>
        <v>0.318718833551068</v>
      </c>
      <c r="E1455" s="4" t="n">
        <f aca="false">'[1]Albedo data 181218'!AK1453/'[1]Albedo data 181218'!AG1453</f>
        <v>0.307641392620493</v>
      </c>
      <c r="F1455" s="4" t="n">
        <f aca="false">'[1]Albedo data 181218'!AS1453/'[1]Albedo data 181218'!AO1453</f>
        <v>0.281367896167167</v>
      </c>
      <c r="G1455" s="4" t="n">
        <f aca="false">'[1]Albedo data 181218'!BD1453/'[1]Albedo data 181218'!AZ1453</f>
        <v>0.277666715630255</v>
      </c>
      <c r="H1455" s="4" t="n">
        <f aca="false">'[1]Albedo data 181218'!BL1453/'[1]Albedo data 181218'!BH1453</f>
        <v>0.298683064337053</v>
      </c>
      <c r="I1455" s="4" t="n">
        <f aca="false">'[1]Albedo data 181218'!BT1453/'[1]Albedo data 181218'!BP1453</f>
        <v>0.252405947840347</v>
      </c>
      <c r="J1455" s="4" t="n">
        <f aca="false">AVERAGE(B1455:I1455)</f>
        <v>0.298673217823549</v>
      </c>
    </row>
    <row r="1456" customFormat="false" ht="12.8" hidden="false" customHeight="false" outlineLevel="0" collapsed="false">
      <c r="A1456" s="0" t="n">
        <v>1801</v>
      </c>
      <c r="B1456" s="4" t="n">
        <f aca="false">'[1]Albedo data 181218'!M1454/'[1]Albedo data 181218'!I1454</f>
        <v>0.315663454482693</v>
      </c>
      <c r="C1456" s="4" t="n">
        <f aca="false">'[1]Albedo data 181218'!U1454/'[1]Albedo data 181218'!Q1454</f>
        <v>0.31999635679317</v>
      </c>
      <c r="D1456" s="4" t="n">
        <f aca="false">'[1]Albedo data 181218'!Y1454/'[1]Albedo data 181218'!AC1454</f>
        <v>0.308932865500643</v>
      </c>
      <c r="E1456" s="4" t="n">
        <f aca="false">'[1]Albedo data 181218'!AK1454/'[1]Albedo data 181218'!AG1454</f>
        <v>0.303252720602875</v>
      </c>
      <c r="F1456" s="4" t="n">
        <f aca="false">'[1]Albedo data 181218'!AS1454/'[1]Albedo data 181218'!AO1454</f>
        <v>0.275485529580095</v>
      </c>
      <c r="G1456" s="4" t="n">
        <f aca="false">'[1]Albedo data 181218'!BD1454/'[1]Albedo data 181218'!AZ1454</f>
        <v>0.272761158418908</v>
      </c>
      <c r="H1456" s="4" t="n">
        <f aca="false">'[1]Albedo data 181218'!BL1454/'[1]Albedo data 181218'!BH1454</f>
        <v>0.294355705411462</v>
      </c>
      <c r="I1456" s="4" t="n">
        <f aca="false">'[1]Albedo data 181218'!BT1454/'[1]Albedo data 181218'!BP1454</f>
        <v>0.249236714109624</v>
      </c>
      <c r="J1456" s="4" t="n">
        <f aca="false">AVERAGE(B1456:I1456)</f>
        <v>0.292460563112434</v>
      </c>
    </row>
    <row r="1457" customFormat="false" ht="12.8" hidden="false" customHeight="false" outlineLevel="0" collapsed="false">
      <c r="A1457" s="0" t="n">
        <v>1802</v>
      </c>
      <c r="B1457" s="4" t="n">
        <f aca="false">'[1]Albedo data 181218'!M1455/'[1]Albedo data 181218'!I1455</f>
        <v>0.316420887982264</v>
      </c>
      <c r="C1457" s="4" t="n">
        <f aca="false">'[1]Albedo data 181218'!U1455/'[1]Albedo data 181218'!Q1455</f>
        <v>0.320707505800717</v>
      </c>
      <c r="D1457" s="4" t="n">
        <f aca="false">'[1]Albedo data 181218'!Y1455/'[1]Albedo data 181218'!AC1455</f>
        <v>0.309756047111945</v>
      </c>
      <c r="E1457" s="4" t="n">
        <f aca="false">'[1]Albedo data 181218'!AK1455/'[1]Albedo data 181218'!AG1455</f>
        <v>0.303585144348612</v>
      </c>
      <c r="F1457" s="4" t="n">
        <f aca="false">'[1]Albedo data 181218'!AS1455/'[1]Albedo data 181218'!AO1455</f>
        <v>0.276239700574375</v>
      </c>
      <c r="G1457" s="4" t="n">
        <f aca="false">'[1]Albedo data 181218'!BD1455/'[1]Albedo data 181218'!AZ1455</f>
        <v>0.273745364457813</v>
      </c>
      <c r="H1457" s="4" t="n">
        <f aca="false">'[1]Albedo data 181218'!BL1455/'[1]Albedo data 181218'!BH1455</f>
        <v>0.295411168127793</v>
      </c>
      <c r="I1457" s="4" t="n">
        <f aca="false">'[1]Albedo data 181218'!BT1455/'[1]Albedo data 181218'!BP1455</f>
        <v>0.250181138000357</v>
      </c>
      <c r="J1457" s="4" t="n">
        <f aca="false">AVERAGE(B1457:I1457)</f>
        <v>0.293255869550484</v>
      </c>
    </row>
    <row r="1458" customFormat="false" ht="12.8" hidden="false" customHeight="false" outlineLevel="0" collapsed="false">
      <c r="A1458" s="0" t="n">
        <v>1803</v>
      </c>
      <c r="B1458" s="4" t="n">
        <f aca="false">'[1]Albedo data 181218'!M1456/'[1]Albedo data 181218'!I1456</f>
        <v>0.317155690567091</v>
      </c>
      <c r="C1458" s="4" t="n">
        <f aca="false">'[1]Albedo data 181218'!U1456/'[1]Albedo data 181218'!Q1456</f>
        <v>0.321838220646528</v>
      </c>
      <c r="D1458" s="4" t="n">
        <f aca="false">'[1]Albedo data 181218'!Y1456/'[1]Albedo data 181218'!AC1456</f>
        <v>0.310742103395197</v>
      </c>
      <c r="E1458" s="4" t="n">
        <f aca="false">'[1]Albedo data 181218'!AK1456/'[1]Albedo data 181218'!AG1456</f>
        <v>0.30262961868621</v>
      </c>
      <c r="F1458" s="4" t="n">
        <f aca="false">'[1]Albedo data 181218'!AS1456/'[1]Albedo data 181218'!AO1456</f>
        <v>0.277247157216147</v>
      </c>
      <c r="G1458" s="4" t="n">
        <f aca="false">'[1]Albedo data 181218'!BD1456/'[1]Albedo data 181218'!AZ1456</f>
        <v>0.27448700085715</v>
      </c>
      <c r="H1458" s="4" t="n">
        <f aca="false">'[1]Albedo data 181218'!BL1456/'[1]Albedo data 181218'!BH1456</f>
        <v>0.296574048820233</v>
      </c>
      <c r="I1458" s="4" t="n">
        <f aca="false">'[1]Albedo data 181218'!BT1456/'[1]Albedo data 181218'!BP1456</f>
        <v>0.251564057752551</v>
      </c>
      <c r="J1458" s="4" t="n">
        <f aca="false">AVERAGE(B1458:I1458)</f>
        <v>0.294029737242638</v>
      </c>
    </row>
    <row r="1459" customFormat="false" ht="12.8" hidden="false" customHeight="false" outlineLevel="0" collapsed="false">
      <c r="A1459" s="0" t="n">
        <v>1804</v>
      </c>
      <c r="B1459" s="4" t="n">
        <f aca="false">'[1]Albedo data 181218'!M1457/'[1]Albedo data 181218'!I1457</f>
        <v>0.317732508183255</v>
      </c>
      <c r="C1459" s="4" t="n">
        <f aca="false">'[1]Albedo data 181218'!U1457/'[1]Albedo data 181218'!Q1457</f>
        <v>0.322562742577421</v>
      </c>
      <c r="D1459" s="4" t="n">
        <f aca="false">'[1]Albedo data 181218'!Y1457/'[1]Albedo data 181218'!AC1457</f>
        <v>0.31171379854949</v>
      </c>
      <c r="E1459" s="4" t="n">
        <f aca="false">'[1]Albedo data 181218'!AK1457/'[1]Albedo data 181218'!AG1457</f>
        <v>0.301818033108181</v>
      </c>
      <c r="F1459" s="4" t="n">
        <f aca="false">'[1]Albedo data 181218'!AS1457/'[1]Albedo data 181218'!AO1457</f>
        <v>0.277475025955173</v>
      </c>
      <c r="G1459" s="4" t="n">
        <f aca="false">'[1]Albedo data 181218'!BD1457/'[1]Albedo data 181218'!AZ1457</f>
        <v>0.275426065679809</v>
      </c>
      <c r="H1459" s="4" t="n">
        <f aca="false">'[1]Albedo data 181218'!BL1457/'[1]Albedo data 181218'!BH1457</f>
        <v>0.297631036797443</v>
      </c>
      <c r="I1459" s="4" t="n">
        <f aca="false">'[1]Albedo data 181218'!BT1457/'[1]Albedo data 181218'!BP1457</f>
        <v>0.25234948305881</v>
      </c>
      <c r="J1459" s="4" t="n">
        <f aca="false">AVERAGE(B1459:I1459)</f>
        <v>0.294588586738698</v>
      </c>
    </row>
    <row r="1460" customFormat="false" ht="12.8" hidden="false" customHeight="false" outlineLevel="0" collapsed="false">
      <c r="A1460" s="0" t="n">
        <v>1805</v>
      </c>
      <c r="B1460" s="4" t="n">
        <f aca="false">'[1]Albedo data 181218'!M1458/'[1]Albedo data 181218'!I1458</f>
        <v>0.318606551792895</v>
      </c>
      <c r="C1460" s="4" t="n">
        <f aca="false">'[1]Albedo data 181218'!U1458/'[1]Albedo data 181218'!Q1458</f>
        <v>0.323500805778509</v>
      </c>
      <c r="D1460" s="4" t="n">
        <f aca="false">'[1]Albedo data 181218'!Y1458/'[1]Albedo data 181218'!AC1458</f>
        <v>0.312754625731204</v>
      </c>
      <c r="E1460" s="4" t="n">
        <f aca="false">'[1]Albedo data 181218'!AK1458/'[1]Albedo data 181218'!AG1458</f>
        <v>0.301925263179449</v>
      </c>
      <c r="F1460" s="4" t="n">
        <f aca="false">'[1]Albedo data 181218'!AS1458/'[1]Albedo data 181218'!AO1458</f>
        <v>0.278166748386623</v>
      </c>
      <c r="G1460" s="4" t="n">
        <f aca="false">'[1]Albedo data 181218'!BD1458/'[1]Albedo data 181218'!AZ1458</f>
        <v>0.275896914465744</v>
      </c>
      <c r="H1460" s="4" t="n">
        <f aca="false">'[1]Albedo data 181218'!BL1458/'[1]Albedo data 181218'!BH1458</f>
        <v>0.298342636180291</v>
      </c>
      <c r="I1460" s="4" t="n">
        <f aca="false">'[1]Albedo data 181218'!BT1458/'[1]Albedo data 181218'!BP1458</f>
        <v>0.252772699410784</v>
      </c>
      <c r="J1460" s="4" t="n">
        <f aca="false">AVERAGE(B1460:I1460)</f>
        <v>0.295245780615688</v>
      </c>
    </row>
    <row r="1461" customFormat="false" ht="12.8" hidden="false" customHeight="false" outlineLevel="0" collapsed="false">
      <c r="A1461" s="0" t="n">
        <v>1806</v>
      </c>
      <c r="B1461" s="4" t="n">
        <f aca="false">'[1]Albedo data 181218'!M1459/'[1]Albedo data 181218'!I1459</f>
        <v>0.319385730188895</v>
      </c>
      <c r="C1461" s="4" t="n">
        <f aca="false">'[1]Albedo data 181218'!U1459/'[1]Albedo data 181218'!Q1459</f>
        <v>0.324760241178393</v>
      </c>
      <c r="D1461" s="4" t="n">
        <f aca="false">'[1]Albedo data 181218'!Y1459/'[1]Albedo data 181218'!AC1459</f>
        <v>0.314562861147752</v>
      </c>
      <c r="E1461" s="4" t="n">
        <f aca="false">'[1]Albedo data 181218'!AK1459/'[1]Albedo data 181218'!AG1459</f>
        <v>0.302285530296116</v>
      </c>
      <c r="F1461" s="4" t="n">
        <f aca="false">'[1]Albedo data 181218'!AS1459/'[1]Albedo data 181218'!AO1459</f>
        <v>0.279339235572304</v>
      </c>
      <c r="G1461" s="4" t="n">
        <f aca="false">'[1]Albedo data 181218'!BD1459/'[1]Albedo data 181218'!AZ1459</f>
        <v>0.276164328786303</v>
      </c>
      <c r="H1461" s="4" t="n">
        <f aca="false">'[1]Albedo data 181218'!BL1459/'[1]Albedo data 181218'!BH1459</f>
        <v>0.298718841234044</v>
      </c>
      <c r="I1461" s="4" t="n">
        <f aca="false">'[1]Albedo data 181218'!BT1459/'[1]Albedo data 181218'!BP1459</f>
        <v>0.25249432439765</v>
      </c>
      <c r="J1461" s="4" t="n">
        <f aca="false">AVERAGE(B1461:I1461)</f>
        <v>0.295963886600182</v>
      </c>
    </row>
    <row r="1462" customFormat="false" ht="12.8" hidden="false" customHeight="false" outlineLevel="0" collapsed="false">
      <c r="A1462" s="0" t="n">
        <v>1807</v>
      </c>
      <c r="B1462" s="4" t="n">
        <f aca="false">'[1]Albedo data 181218'!M1460/'[1]Albedo data 181218'!I1460</f>
        <v>0.320052299793678</v>
      </c>
      <c r="C1462" s="4" t="n">
        <f aca="false">'[1]Albedo data 181218'!U1460/'[1]Albedo data 181218'!Q1460</f>
        <v>0.325528966286142</v>
      </c>
      <c r="D1462" s="4" t="n">
        <f aca="false">'[1]Albedo data 181218'!Y1460/'[1]Albedo data 181218'!AC1460</f>
        <v>0.315338128187597</v>
      </c>
      <c r="E1462" s="4" t="n">
        <f aca="false">'[1]Albedo data 181218'!AK1460/'[1]Albedo data 181218'!AG1460</f>
        <v>0.302793430607067</v>
      </c>
      <c r="F1462" s="4" t="n">
        <f aca="false">'[1]Albedo data 181218'!AS1460/'[1]Albedo data 181218'!AO1460</f>
        <v>0.279795395982911</v>
      </c>
      <c r="G1462" s="4" t="n">
        <f aca="false">'[1]Albedo data 181218'!BD1460/'[1]Albedo data 181218'!AZ1460</f>
        <v>0.276320755524174</v>
      </c>
      <c r="H1462" s="4" t="n">
        <f aca="false">'[1]Albedo data 181218'!BL1460/'[1]Albedo data 181218'!BH1460</f>
        <v>0.299043069124966</v>
      </c>
      <c r="I1462" s="4" t="n">
        <f aca="false">'[1]Albedo data 181218'!BT1460/'[1]Albedo data 181218'!BP1460</f>
        <v>0.252150523309956</v>
      </c>
      <c r="J1462" s="4" t="n">
        <f aca="false">AVERAGE(B1462:I1462)</f>
        <v>0.296377821102062</v>
      </c>
    </row>
    <row r="1463" customFormat="false" ht="12.8" hidden="false" customHeight="false" outlineLevel="0" collapsed="false">
      <c r="A1463" s="0" t="n">
        <v>1808</v>
      </c>
      <c r="B1463" s="4" t="n">
        <f aca="false">'[1]Albedo data 181218'!M1461/'[1]Albedo data 181218'!I1461</f>
        <v>0.321008970921728</v>
      </c>
      <c r="C1463" s="4" t="n">
        <f aca="false">'[1]Albedo data 181218'!U1461/'[1]Albedo data 181218'!Q1461</f>
        <v>0.325957123719722</v>
      </c>
      <c r="D1463" s="4" t="n">
        <f aca="false">'[1]Albedo data 181218'!Y1461/'[1]Albedo data 181218'!AC1461</f>
        <v>0.315370482252916</v>
      </c>
      <c r="E1463" s="4" t="n">
        <f aca="false">'[1]Albedo data 181218'!AK1461/'[1]Albedo data 181218'!AG1461</f>
        <v>0.304453461546633</v>
      </c>
      <c r="F1463" s="4" t="n">
        <f aca="false">'[1]Albedo data 181218'!AS1461/'[1]Albedo data 181218'!AO1461</f>
        <v>0.280054344758694</v>
      </c>
      <c r="G1463" s="4" t="n">
        <f aca="false">'[1]Albedo data 181218'!BD1461/'[1]Albedo data 181218'!AZ1461</f>
        <v>0.275774242229681</v>
      </c>
      <c r="H1463" s="4" t="n">
        <f aca="false">'[1]Albedo data 181218'!BL1461/'[1]Albedo data 181218'!BH1461</f>
        <v>0.299277425762684</v>
      </c>
      <c r="I1463" s="4" t="n">
        <f aca="false">'[1]Albedo data 181218'!BT1461/'[1]Albedo data 181218'!BP1461</f>
        <v>0.250933789839037</v>
      </c>
      <c r="J1463" s="4" t="n">
        <f aca="false">AVERAGE(B1463:I1463)</f>
        <v>0.296603730128887</v>
      </c>
    </row>
    <row r="1464" customFormat="false" ht="12.8" hidden="false" customHeight="false" outlineLevel="0" collapsed="false">
      <c r="A1464" s="0" t="n">
        <v>1809</v>
      </c>
      <c r="B1464" s="4" t="n">
        <f aca="false">'[1]Albedo data 181218'!M1462/'[1]Albedo data 181218'!I1462</f>
        <v>0.321774363427538</v>
      </c>
      <c r="C1464" s="4" t="n">
        <f aca="false">'[1]Albedo data 181218'!U1462/'[1]Albedo data 181218'!Q1462</f>
        <v>0.326593192980432</v>
      </c>
      <c r="D1464" s="4" t="n">
        <f aca="false">'[1]Albedo data 181218'!Y1462/'[1]Albedo data 181218'!AC1462</f>
        <v>0.315832937276123</v>
      </c>
      <c r="E1464" s="4" t="n">
        <f aca="false">'[1]Albedo data 181218'!AK1462/'[1]Albedo data 181218'!AG1462</f>
        <v>0.305095260318138</v>
      </c>
      <c r="F1464" s="4" t="n">
        <f aca="false">'[1]Albedo data 181218'!AS1462/'[1]Albedo data 181218'!AO1462</f>
        <v>0.280040670304481</v>
      </c>
      <c r="G1464" s="4" t="n">
        <f aca="false">'[1]Albedo data 181218'!BD1462/'[1]Albedo data 181218'!AZ1462</f>
        <v>0.27601170768772</v>
      </c>
      <c r="H1464" s="4" t="n">
        <f aca="false">'[1]Albedo data 181218'!BL1462/'[1]Albedo data 181218'!BH1462</f>
        <v>0.299224982246095</v>
      </c>
      <c r="I1464" s="4" t="n">
        <f aca="false">'[1]Albedo data 181218'!BT1462/'[1]Albedo data 181218'!BP1462</f>
        <v>0.250861963317506</v>
      </c>
      <c r="J1464" s="4" t="n">
        <f aca="false">AVERAGE(B1464:I1464)</f>
        <v>0.296929384694754</v>
      </c>
    </row>
    <row r="1465" customFormat="false" ht="12.8" hidden="false" customHeight="false" outlineLevel="0" collapsed="false">
      <c r="A1465" s="0" t="n">
        <v>1810</v>
      </c>
      <c r="B1465" s="4" t="n">
        <f aca="false">'[1]Albedo data 181218'!M1463/'[1]Albedo data 181218'!I1463</f>
        <v>0.322549365328784</v>
      </c>
      <c r="C1465" s="4" t="n">
        <f aca="false">'[1]Albedo data 181218'!U1463/'[1]Albedo data 181218'!Q1463</f>
        <v>0.32699582887024</v>
      </c>
      <c r="D1465" s="4" t="n">
        <f aca="false">'[1]Albedo data 181218'!Y1463/'[1]Albedo data 181218'!AC1463</f>
        <v>0.316122500489319</v>
      </c>
      <c r="E1465" s="4" t="n">
        <f aca="false">'[1]Albedo data 181218'!AK1463/'[1]Albedo data 181218'!AG1463</f>
        <v>0.305202325766382</v>
      </c>
      <c r="F1465" s="4" t="n">
        <f aca="false">'[1]Albedo data 181218'!AS1463/'[1]Albedo data 181218'!AO1463</f>
        <v>0.279277845103034</v>
      </c>
      <c r="G1465" s="4" t="n">
        <f aca="false">'[1]Albedo data 181218'!BD1463/'[1]Albedo data 181218'!AZ1463</f>
        <v>0.276365830389156</v>
      </c>
      <c r="H1465" s="4" t="n">
        <f aca="false">'[1]Albedo data 181218'!BL1463/'[1]Albedo data 181218'!BH1463</f>
        <v>0.298443450963432</v>
      </c>
      <c r="I1465" s="4" t="n">
        <f aca="false">'[1]Albedo data 181218'!BT1463/'[1]Albedo data 181218'!BP1463</f>
        <v>0.250655020660972</v>
      </c>
      <c r="J1465" s="4" t="n">
        <f aca="false">AVERAGE(B1465:I1465)</f>
        <v>0.296951520946415</v>
      </c>
    </row>
    <row r="1466" customFormat="false" ht="12.8" hidden="false" customHeight="false" outlineLevel="0" collapsed="false">
      <c r="A1466" s="0" t="n">
        <v>1811</v>
      </c>
      <c r="B1466" s="4" t="n">
        <f aca="false">'[1]Albedo data 181218'!M1464/'[1]Albedo data 181218'!I1464</f>
        <v>0.32268503722177</v>
      </c>
      <c r="C1466" s="4" t="n">
        <f aca="false">'[1]Albedo data 181218'!U1464/'[1]Albedo data 181218'!Q1464</f>
        <v>0.327606797471913</v>
      </c>
      <c r="D1466" s="4" t="n">
        <f aca="false">'[1]Albedo data 181218'!Y1464/'[1]Albedo data 181218'!AC1464</f>
        <v>0.316478481514961</v>
      </c>
      <c r="E1466" s="4" t="n">
        <f aca="false">'[1]Albedo data 181218'!AK1464/'[1]Albedo data 181218'!AG1464</f>
        <v>0.305509472755012</v>
      </c>
      <c r="F1466" s="4" t="n">
        <f aca="false">'[1]Albedo data 181218'!AS1464/'[1]Albedo data 181218'!AO1464</f>
        <v>0.279018318521203</v>
      </c>
      <c r="G1466" s="4" t="n">
        <f aca="false">'[1]Albedo data 181218'!BD1464/'[1]Albedo data 181218'!AZ1464</f>
        <v>0.276999379836339</v>
      </c>
      <c r="H1466" s="4" t="n">
        <f aca="false">'[1]Albedo data 181218'!BL1464/'[1]Albedo data 181218'!BH1464</f>
        <v>0.298351809114681</v>
      </c>
      <c r="I1466" s="4" t="n">
        <f aca="false">'[1]Albedo data 181218'!BT1464/'[1]Albedo data 181218'!BP1464</f>
        <v>0.251048614971043</v>
      </c>
      <c r="J1466" s="4" t="n">
        <f aca="false">AVERAGE(B1466:I1466)</f>
        <v>0.297212238925865</v>
      </c>
    </row>
    <row r="1467" customFormat="false" ht="12.8" hidden="false" customHeight="false" outlineLevel="0" collapsed="false">
      <c r="A1467" s="0" t="n">
        <v>1812</v>
      </c>
      <c r="B1467" s="4" t="n">
        <f aca="false">'[1]Albedo data 181218'!M1465/'[1]Albedo data 181218'!I1465</f>
        <v>0.321984102659237</v>
      </c>
      <c r="C1467" s="4" t="n">
        <f aca="false">'[1]Albedo data 181218'!U1465/'[1]Albedo data 181218'!Q1465</f>
        <v>0.328629828360062</v>
      </c>
      <c r="D1467" s="4" t="n">
        <f aca="false">'[1]Albedo data 181218'!Y1465/'[1]Albedo data 181218'!AC1465</f>
        <v>0.317110356582987</v>
      </c>
      <c r="E1467" s="4" t="n">
        <f aca="false">'[1]Albedo data 181218'!AK1465/'[1]Albedo data 181218'!AG1465</f>
        <v>0.305646465927849</v>
      </c>
      <c r="F1467" s="4" t="n">
        <f aca="false">'[1]Albedo data 181218'!AS1465/'[1]Albedo data 181218'!AO1465</f>
        <v>0.278765843061855</v>
      </c>
      <c r="G1467" s="4" t="n">
        <f aca="false">'[1]Albedo data 181218'!BD1465/'[1]Albedo data 181218'!AZ1465</f>
        <v>0.278114079522368</v>
      </c>
      <c r="H1467" s="4" t="n">
        <f aca="false">'[1]Albedo data 181218'!BL1465/'[1]Albedo data 181218'!BH1465</f>
        <v>0.298154053668873</v>
      </c>
      <c r="I1467" s="4" t="n">
        <f aca="false">'[1]Albedo data 181218'!BT1465/'[1]Albedo data 181218'!BP1465</f>
        <v>0.252587595361396</v>
      </c>
      <c r="J1467" s="4" t="n">
        <f aca="false">AVERAGE(B1467:I1467)</f>
        <v>0.297624040643078</v>
      </c>
    </row>
    <row r="1468" customFormat="false" ht="12.8" hidden="false" customHeight="false" outlineLevel="0" collapsed="false">
      <c r="A1468" s="0" t="n">
        <v>1813</v>
      </c>
      <c r="B1468" s="4" t="n">
        <f aca="false">'[1]Albedo data 181218'!M1466/'[1]Albedo data 181218'!I1466</f>
        <v>0.322191550834006</v>
      </c>
      <c r="C1468" s="4" t="n">
        <f aca="false">'[1]Albedo data 181218'!U1466/'[1]Albedo data 181218'!Q1466</f>
        <v>0.329595329528116</v>
      </c>
      <c r="D1468" s="4" t="n">
        <f aca="false">'[1]Albedo data 181218'!Y1466/'[1]Albedo data 181218'!AC1466</f>
        <v>0.31760446586763</v>
      </c>
      <c r="E1468" s="4" t="n">
        <f aca="false">'[1]Albedo data 181218'!AK1466/'[1]Albedo data 181218'!AG1466</f>
        <v>0.305441822942658</v>
      </c>
      <c r="F1468" s="4" t="n">
        <f aca="false">'[1]Albedo data 181218'!AS1466/'[1]Albedo data 181218'!AO1466</f>
        <v>0.278231974985068</v>
      </c>
      <c r="G1468" s="4" t="n">
        <f aca="false">'[1]Albedo data 181218'!BD1466/'[1]Albedo data 181218'!AZ1466</f>
        <v>0.279567751830704</v>
      </c>
      <c r="H1468" s="4" t="n">
        <f aca="false">'[1]Albedo data 181218'!BL1466/'[1]Albedo data 181218'!BH1466</f>
        <v>0.298450618597324</v>
      </c>
      <c r="I1468" s="4" t="n">
        <f aca="false">'[1]Albedo data 181218'!BT1466/'[1]Albedo data 181218'!BP1466</f>
        <v>0.254348731244331</v>
      </c>
      <c r="J1468" s="4" t="n">
        <f aca="false">AVERAGE(B1468:I1468)</f>
        <v>0.29817903072873</v>
      </c>
    </row>
    <row r="1469" customFormat="false" ht="12.8" hidden="false" customHeight="false" outlineLevel="0" collapsed="false">
      <c r="A1469" s="0" t="n">
        <v>1814</v>
      </c>
      <c r="B1469" s="4" t="n">
        <f aca="false">'[1]Albedo data 181218'!M1467/'[1]Albedo data 181218'!I1467</f>
        <v>0.322438777552585</v>
      </c>
      <c r="C1469" s="4" t="n">
        <f aca="false">'[1]Albedo data 181218'!U1467/'[1]Albedo data 181218'!Q1467</f>
        <v>0.329689371183617</v>
      </c>
      <c r="D1469" s="4" t="n">
        <f aca="false">'[1]Albedo data 181218'!Y1467/'[1]Albedo data 181218'!AC1467</f>
        <v>0.317705422296224</v>
      </c>
      <c r="E1469" s="4" t="n">
        <f aca="false">'[1]Albedo data 181218'!AK1467/'[1]Albedo data 181218'!AG1467</f>
        <v>0.306166294676252</v>
      </c>
      <c r="F1469" s="4" t="n">
        <f aca="false">'[1]Albedo data 181218'!AS1467/'[1]Albedo data 181218'!AO1467</f>
        <v>0.278747088809786</v>
      </c>
      <c r="G1469" s="4" t="n">
        <f aca="false">'[1]Albedo data 181218'!BD1467/'[1]Albedo data 181218'!AZ1467</f>
        <v>0.280416031205245</v>
      </c>
      <c r="H1469" s="4" t="n">
        <f aca="false">'[1]Albedo data 181218'!BL1467/'[1]Albedo data 181218'!BH1467</f>
        <v>0.298793961497809</v>
      </c>
      <c r="I1469" s="4" t="n">
        <f aca="false">'[1]Albedo data 181218'!BT1467/'[1]Albedo data 181218'!BP1467</f>
        <v>0.254887279618406</v>
      </c>
      <c r="J1469" s="4" t="n">
        <f aca="false">AVERAGE(B1469:I1469)</f>
        <v>0.298605528354991</v>
      </c>
    </row>
    <row r="1470" customFormat="false" ht="12.8" hidden="false" customHeight="false" outlineLevel="0" collapsed="false">
      <c r="A1470" s="0" t="n">
        <v>1815</v>
      </c>
      <c r="B1470" s="4" t="n">
        <f aca="false">'[1]Albedo data 181218'!M1468/'[1]Albedo data 181218'!I1468</f>
        <v>0.322379321124124</v>
      </c>
      <c r="C1470" s="4" t="n">
        <f aca="false">'[1]Albedo data 181218'!U1468/'[1]Albedo data 181218'!Q1468</f>
        <v>0.329109885795631</v>
      </c>
      <c r="D1470" s="4" t="n">
        <f aca="false">'[1]Albedo data 181218'!Y1468/'[1]Albedo data 181218'!AC1468</f>
        <v>0.317000384427116</v>
      </c>
      <c r="E1470" s="4" t="n">
        <f aca="false">'[1]Albedo data 181218'!AK1468/'[1]Albedo data 181218'!AG1468</f>
        <v>0.307707547589686</v>
      </c>
      <c r="F1470" s="4" t="n">
        <f aca="false">'[1]Albedo data 181218'!AS1468/'[1]Albedo data 181218'!AO1468</f>
        <v>0.28022339933091</v>
      </c>
      <c r="G1470" s="4" t="n">
        <f aca="false">'[1]Albedo data 181218'!BD1468/'[1]Albedo data 181218'!AZ1468</f>
        <v>0.281074822399876</v>
      </c>
      <c r="H1470" s="4" t="n">
        <f aca="false">'[1]Albedo data 181218'!BL1468/'[1]Albedo data 181218'!BH1468</f>
        <v>0.29984773522026</v>
      </c>
      <c r="I1470" s="4" t="n">
        <f aca="false">'[1]Albedo data 181218'!BT1468/'[1]Albedo data 181218'!BP1468</f>
        <v>0.254893762652732</v>
      </c>
      <c r="J1470" s="4" t="n">
        <f aca="false">AVERAGE(B1470:I1470)</f>
        <v>0.299029607317542</v>
      </c>
    </row>
    <row r="1471" customFormat="false" ht="12.8" hidden="false" customHeight="false" outlineLevel="0" collapsed="false">
      <c r="A1471" s="0" t="n">
        <v>1816</v>
      </c>
      <c r="B1471" s="4" t="n">
        <f aca="false">'[1]Albedo data 181218'!M1469/'[1]Albedo data 181218'!I1469</f>
        <v>0.322372052234912</v>
      </c>
      <c r="C1471" s="4" t="n">
        <f aca="false">'[1]Albedo data 181218'!U1469/'[1]Albedo data 181218'!Q1469</f>
        <v>0.329198287471907</v>
      </c>
      <c r="D1471" s="4" t="n">
        <f aca="false">'[1]Albedo data 181218'!Y1469/'[1]Albedo data 181218'!AC1469</f>
        <v>0.317560390699281</v>
      </c>
      <c r="E1471" s="4" t="n">
        <f aca="false">'[1]Albedo data 181218'!AK1469/'[1]Albedo data 181218'!AG1469</f>
        <v>0.308364069549045</v>
      </c>
      <c r="F1471" s="4" t="n">
        <f aca="false">'[1]Albedo data 181218'!AS1469/'[1]Albedo data 181218'!AO1469</f>
        <v>0.280831432470414</v>
      </c>
      <c r="G1471" s="4" t="n">
        <f aca="false">'[1]Albedo data 181218'!BD1469/'[1]Albedo data 181218'!AZ1469</f>
        <v>0.281849220836508</v>
      </c>
      <c r="H1471" s="4" t="n">
        <f aca="false">'[1]Albedo data 181218'!BL1469/'[1]Albedo data 181218'!BH1469</f>
        <v>0.300310915930289</v>
      </c>
      <c r="I1471" s="4" t="n">
        <f aca="false">'[1]Albedo data 181218'!BT1469/'[1]Albedo data 181218'!BP1469</f>
        <v>0.255294493571135</v>
      </c>
      <c r="J1471" s="4" t="n">
        <f aca="false">AVERAGE(B1471:I1471)</f>
        <v>0.299472607845436</v>
      </c>
    </row>
    <row r="1472" customFormat="false" ht="12.8" hidden="false" customHeight="false" outlineLevel="0" collapsed="false">
      <c r="A1472" s="0" t="n">
        <v>1817</v>
      </c>
      <c r="B1472" s="4" t="n">
        <f aca="false">'[1]Albedo data 181218'!M1470/'[1]Albedo data 181218'!I1470</f>
        <v>0.322866581628075</v>
      </c>
      <c r="C1472" s="4" t="n">
        <f aca="false">'[1]Albedo data 181218'!U1470/'[1]Albedo data 181218'!Q1470</f>
        <v>0.328690837165596</v>
      </c>
      <c r="D1472" s="4" t="n">
        <f aca="false">'[1]Albedo data 181218'!Y1470/'[1]Albedo data 181218'!AC1470</f>
        <v>0.318545091040602</v>
      </c>
      <c r="E1472" s="4" t="n">
        <f aca="false">'[1]Albedo data 181218'!AK1470/'[1]Albedo data 181218'!AG1470</f>
        <v>0.3092373622983</v>
      </c>
      <c r="F1472" s="4" t="n">
        <f aca="false">'[1]Albedo data 181218'!AS1470/'[1]Albedo data 181218'!AO1470</f>
        <v>0.281778481797994</v>
      </c>
      <c r="G1472" s="4" t="n">
        <f aca="false">'[1]Albedo data 181218'!BD1470/'[1]Albedo data 181218'!AZ1470</f>
        <v>0.282346833680651</v>
      </c>
      <c r="H1472" s="4" t="n">
        <f aca="false">'[1]Albedo data 181218'!BL1470/'[1]Albedo data 181218'!BH1470</f>
        <v>0.300189714436834</v>
      </c>
      <c r="I1472" s="4" t="n">
        <f aca="false">'[1]Albedo data 181218'!BT1470/'[1]Albedo data 181218'!BP1470</f>
        <v>0.254771824602693</v>
      </c>
      <c r="J1472" s="4" t="n">
        <f aca="false">AVERAGE(B1472:I1472)</f>
        <v>0.299803340831343</v>
      </c>
    </row>
    <row r="1473" customFormat="false" ht="12.8" hidden="false" customHeight="false" outlineLevel="0" collapsed="false">
      <c r="A1473" s="0" t="n">
        <v>1818</v>
      </c>
      <c r="B1473" s="4" t="n">
        <f aca="false">'[1]Albedo data 181218'!M1471/'[1]Albedo data 181218'!I1471</f>
        <v>0.323354449777757</v>
      </c>
      <c r="C1473" s="4" t="n">
        <f aca="false">'[1]Albedo data 181218'!U1471/'[1]Albedo data 181218'!Q1471</f>
        <v>0.328887508957383</v>
      </c>
      <c r="D1473" s="4" t="n">
        <f aca="false">'[1]Albedo data 181218'!Y1471/'[1]Albedo data 181218'!AC1471</f>
        <v>0.319313943958931</v>
      </c>
      <c r="E1473" s="4" t="n">
        <f aca="false">'[1]Albedo data 181218'!AK1471/'[1]Albedo data 181218'!AG1471</f>
        <v>0.309706857184896</v>
      </c>
      <c r="F1473" s="4" t="n">
        <f aca="false">'[1]Albedo data 181218'!AS1471/'[1]Albedo data 181218'!AO1471</f>
        <v>0.282446928856342</v>
      </c>
      <c r="G1473" s="4" t="n">
        <f aca="false">'[1]Albedo data 181218'!BD1471/'[1]Albedo data 181218'!AZ1471</f>
        <v>0.282984739481315</v>
      </c>
      <c r="H1473" s="4" t="n">
        <f aca="false">'[1]Albedo data 181218'!BL1471/'[1]Albedo data 181218'!BH1471</f>
        <v>0.300832625444083</v>
      </c>
      <c r="I1473" s="4" t="n">
        <f aca="false">'[1]Albedo data 181218'!BT1471/'[1]Albedo data 181218'!BP1471</f>
        <v>0.255089552646552</v>
      </c>
      <c r="J1473" s="4" t="n">
        <f aca="false">AVERAGE(B1473:I1473)</f>
        <v>0.300327075788407</v>
      </c>
    </row>
    <row r="1474" customFormat="false" ht="12.8" hidden="false" customHeight="false" outlineLevel="0" collapsed="false">
      <c r="A1474" s="0" t="n">
        <v>1819</v>
      </c>
      <c r="B1474" s="4" t="n">
        <f aca="false">'[1]Albedo data 181218'!M1472/'[1]Albedo data 181218'!I1472</f>
        <v>0.323346917201911</v>
      </c>
      <c r="C1474" s="4" t="n">
        <f aca="false">'[1]Albedo data 181218'!U1472/'[1]Albedo data 181218'!Q1472</f>
        <v>0.330155419289354</v>
      </c>
      <c r="D1474" s="4" t="n">
        <f aca="false">'[1]Albedo data 181218'!Y1472/'[1]Albedo data 181218'!AC1472</f>
        <v>0.321257217892391</v>
      </c>
      <c r="E1474" s="4" t="n">
        <f aca="false">'[1]Albedo data 181218'!AK1472/'[1]Albedo data 181218'!AG1472</f>
        <v>0.309240000514776</v>
      </c>
      <c r="F1474" s="4" t="n">
        <f aca="false">'[1]Albedo data 181218'!AS1472/'[1]Albedo data 181218'!AO1472</f>
        <v>0.281911324821876</v>
      </c>
      <c r="G1474" s="4" t="n">
        <f aca="false">'[1]Albedo data 181218'!BD1472/'[1]Albedo data 181218'!AZ1472</f>
        <v>0.284130302054076</v>
      </c>
      <c r="H1474" s="4" t="n">
        <f aca="false">'[1]Albedo data 181218'!BL1472/'[1]Albedo data 181218'!BH1472</f>
        <v>0.301973741726811</v>
      </c>
      <c r="I1474" s="4" t="n">
        <f aca="false">'[1]Albedo data 181218'!BT1472/'[1]Albedo data 181218'!BP1472</f>
        <v>0.256399422171191</v>
      </c>
      <c r="J1474" s="4" t="n">
        <f aca="false">AVERAGE(B1474:I1474)</f>
        <v>0.301051793209048</v>
      </c>
    </row>
    <row r="1475" customFormat="false" ht="12.8" hidden="false" customHeight="false" outlineLevel="0" collapsed="false">
      <c r="A1475" s="0" t="n">
        <v>1820</v>
      </c>
      <c r="B1475" s="4" t="n">
        <f aca="false">'[1]Albedo data 181218'!M1473/'[1]Albedo data 181218'!I1473</f>
        <v>0.323668133169119</v>
      </c>
      <c r="C1475" s="4" t="n">
        <f aca="false">'[1]Albedo data 181218'!U1473/'[1]Albedo data 181218'!Q1473</f>
        <v>0.330782627452414</v>
      </c>
      <c r="D1475" s="4" t="n">
        <f aca="false">'[1]Albedo data 181218'!Y1473/'[1]Albedo data 181218'!AC1473</f>
        <v>0.32219543733054</v>
      </c>
      <c r="E1475" s="4" t="n">
        <f aca="false">'[1]Albedo data 181218'!AK1473/'[1]Albedo data 181218'!AG1473</f>
        <v>0.309304246951127</v>
      </c>
      <c r="F1475" s="4" t="n">
        <f aca="false">'[1]Albedo data 181218'!AS1473/'[1]Albedo data 181218'!AO1473</f>
        <v>0.282710861028356</v>
      </c>
      <c r="G1475" s="4" t="n">
        <f aca="false">'[1]Albedo data 181218'!BD1473/'[1]Albedo data 181218'!AZ1473</f>
        <v>0.284778954142269</v>
      </c>
      <c r="H1475" s="4" t="n">
        <f aca="false">'[1]Albedo data 181218'!BL1473/'[1]Albedo data 181218'!BH1473</f>
        <v>0.302758008695533</v>
      </c>
      <c r="I1475" s="4" t="n">
        <f aca="false">'[1]Albedo data 181218'!BT1473/'[1]Albedo data 181218'!BP1473</f>
        <v>0.257098302583541</v>
      </c>
      <c r="J1475" s="4" t="n">
        <f aca="false">AVERAGE(B1475:I1475)</f>
        <v>0.301662071419112</v>
      </c>
    </row>
    <row r="1476" customFormat="false" ht="12.8" hidden="false" customHeight="false" outlineLevel="0" collapsed="false">
      <c r="A1476" s="0" t="n">
        <v>1821</v>
      </c>
      <c r="B1476" s="4" t="n">
        <f aca="false">'[1]Albedo data 181218'!M1474/'[1]Albedo data 181218'!I1474</f>
        <v>0.325209312810983</v>
      </c>
      <c r="C1476" s="4" t="n">
        <f aca="false">'[1]Albedo data 181218'!U1474/'[1]Albedo data 181218'!Q1474</f>
        <v>0.331009805067343</v>
      </c>
      <c r="D1476" s="4" t="n">
        <f aca="false">'[1]Albedo data 181218'!Y1474/'[1]Albedo data 181218'!AC1474</f>
        <v>0.321972158989994</v>
      </c>
      <c r="E1476" s="4" t="n">
        <f aca="false">'[1]Albedo data 181218'!AK1474/'[1]Albedo data 181218'!AG1474</f>
        <v>0.309472958064553</v>
      </c>
      <c r="F1476" s="4" t="n">
        <f aca="false">'[1]Albedo data 181218'!AS1474/'[1]Albedo data 181218'!AO1474</f>
        <v>0.285344069763031</v>
      </c>
      <c r="G1476" s="4" t="n">
        <f aca="false">'[1]Albedo data 181218'!BD1474/'[1]Albedo data 181218'!AZ1474</f>
        <v>0.284919031214947</v>
      </c>
      <c r="H1476" s="4" t="n">
        <f aca="false">'[1]Albedo data 181218'!BL1474/'[1]Albedo data 181218'!BH1474</f>
        <v>0.3042317720358</v>
      </c>
      <c r="I1476" s="4" t="n">
        <f aca="false">'[1]Albedo data 181218'!BT1474/'[1]Albedo data 181218'!BP1474</f>
        <v>0.257938216600781</v>
      </c>
      <c r="J1476" s="4" t="n">
        <f aca="false">AVERAGE(B1476:I1476)</f>
        <v>0.302512165568429</v>
      </c>
    </row>
    <row r="1477" customFormat="false" ht="12.8" hidden="false" customHeight="false" outlineLevel="0" collapsed="false">
      <c r="A1477" s="0" t="n">
        <v>1822</v>
      </c>
      <c r="B1477" s="4" t="n">
        <f aca="false">'[1]Albedo data 181218'!M1475/'[1]Albedo data 181218'!I1475</f>
        <v>0.325835829816411</v>
      </c>
      <c r="C1477" s="4" t="n">
        <f aca="false">'[1]Albedo data 181218'!U1475/'[1]Albedo data 181218'!Q1475</f>
        <v>0.331499297318981</v>
      </c>
      <c r="D1477" s="4" t="n">
        <f aca="false">'[1]Albedo data 181218'!Y1475/'[1]Albedo data 181218'!AC1475</f>
        <v>0.322379462406528</v>
      </c>
      <c r="E1477" s="4" t="n">
        <f aca="false">'[1]Albedo data 181218'!AK1475/'[1]Albedo data 181218'!AG1475</f>
        <v>0.309817738726108</v>
      </c>
      <c r="F1477" s="4" t="n">
        <f aca="false">'[1]Albedo data 181218'!AS1475/'[1]Albedo data 181218'!AO1475</f>
        <v>0.28633195391337</v>
      </c>
      <c r="G1477" s="4" t="n">
        <f aca="false">'[1]Albedo data 181218'!BD1475/'[1]Albedo data 181218'!AZ1475</f>
        <v>0.28534485441093</v>
      </c>
      <c r="H1477" s="4" t="n">
        <f aca="false">'[1]Albedo data 181218'!BL1475/'[1]Albedo data 181218'!BH1475</f>
        <v>0.305107213016458</v>
      </c>
      <c r="I1477" s="4" t="n">
        <f aca="false">'[1]Albedo data 181218'!BT1475/'[1]Albedo data 181218'!BP1475</f>
        <v>0.258531994270682</v>
      </c>
      <c r="J1477" s="4" t="n">
        <f aca="false">AVERAGE(B1477:I1477)</f>
        <v>0.303106042984933</v>
      </c>
    </row>
    <row r="1478" customFormat="false" ht="12.8" hidden="false" customHeight="false" outlineLevel="0" collapsed="false">
      <c r="A1478" s="0" t="n">
        <v>1823</v>
      </c>
      <c r="B1478" s="4" t="n">
        <f aca="false">'[1]Albedo data 181218'!M1476/'[1]Albedo data 181218'!I1476</f>
        <v>0.325412563371673</v>
      </c>
      <c r="C1478" s="4" t="n">
        <f aca="false">'[1]Albedo data 181218'!U1476/'[1]Albedo data 181218'!Q1476</f>
        <v>0.331837920397183</v>
      </c>
      <c r="D1478" s="4" t="n">
        <f aca="false">'[1]Albedo data 181218'!Y1476/'[1]Albedo data 181218'!AC1476</f>
        <v>0.323297874482366</v>
      </c>
      <c r="E1478" s="4" t="n">
        <f aca="false">'[1]Albedo data 181218'!AK1476/'[1]Albedo data 181218'!AG1476</f>
        <v>0.310328992036363</v>
      </c>
      <c r="F1478" s="4" t="n">
        <f aca="false">'[1]Albedo data 181218'!AS1476/'[1]Albedo data 181218'!AO1476</f>
        <v>0.287263939095908</v>
      </c>
      <c r="G1478" s="4" t="n">
        <f aca="false">'[1]Albedo data 181218'!BD1476/'[1]Albedo data 181218'!AZ1476</f>
        <v>0.285818809299841</v>
      </c>
      <c r="H1478" s="4" t="n">
        <f aca="false">'[1]Albedo data 181218'!BL1476/'[1]Albedo data 181218'!BH1476</f>
        <v>0.305429884119621</v>
      </c>
      <c r="I1478" s="4" t="n">
        <f aca="false">'[1]Albedo data 181218'!BT1476/'[1]Albedo data 181218'!BP1476</f>
        <v>0.259112554610794</v>
      </c>
      <c r="J1478" s="4" t="n">
        <f aca="false">AVERAGE(B1478:I1478)</f>
        <v>0.303562817176719</v>
      </c>
    </row>
    <row r="1479" customFormat="false" ht="12.8" hidden="false" customHeight="false" outlineLevel="0" collapsed="false">
      <c r="A1479" s="0" t="n">
        <v>1824</v>
      </c>
      <c r="B1479" s="4" t="n">
        <f aca="false">'[1]Albedo data 181218'!M1477/'[1]Albedo data 181218'!I1477</f>
        <v>0.325268125868715</v>
      </c>
      <c r="C1479" s="4" t="n">
        <f aca="false">'[1]Albedo data 181218'!U1477/'[1]Albedo data 181218'!Q1477</f>
        <v>0.332667201473072</v>
      </c>
      <c r="D1479" s="4" t="n">
        <f aca="false">'[1]Albedo data 181218'!Y1477/'[1]Albedo data 181218'!AC1477</f>
        <v>0.323208335313381</v>
      </c>
      <c r="E1479" s="4" t="n">
        <f aca="false">'[1]Albedo data 181218'!AK1477/'[1]Albedo data 181218'!AG1477</f>
        <v>0.310986134687151</v>
      </c>
      <c r="F1479" s="4" t="n">
        <f aca="false">'[1]Albedo data 181218'!AS1477/'[1]Albedo data 181218'!AO1477</f>
        <v>0.28745592507647</v>
      </c>
      <c r="G1479" s="4" t="n">
        <f aca="false">'[1]Albedo data 181218'!BD1477/'[1]Albedo data 181218'!AZ1477</f>
        <v>0.285620927102885</v>
      </c>
      <c r="H1479" s="4" t="n">
        <f aca="false">'[1]Albedo data 181218'!BL1477/'[1]Albedo data 181218'!BH1477</f>
        <v>0.305032267349947</v>
      </c>
      <c r="I1479" s="4" t="n">
        <f aca="false">'[1]Albedo data 181218'!BT1477/'[1]Albedo data 181218'!BP1477</f>
        <v>0.258618859229124</v>
      </c>
      <c r="J1479" s="4" t="n">
        <f aca="false">AVERAGE(B1479:I1479)</f>
        <v>0.303607222012593</v>
      </c>
    </row>
    <row r="1480" customFormat="false" ht="12.8" hidden="false" customHeight="false" outlineLevel="0" collapsed="false">
      <c r="A1480" s="0" t="n">
        <v>1825</v>
      </c>
      <c r="B1480" s="4" t="n">
        <f aca="false">'[1]Albedo data 181218'!M1478/'[1]Albedo data 181218'!I1478</f>
        <v>0.325850154909654</v>
      </c>
      <c r="C1480" s="4" t="n">
        <f aca="false">'[1]Albedo data 181218'!U1478/'[1]Albedo data 181218'!Q1478</f>
        <v>0.333410827158793</v>
      </c>
      <c r="D1480" s="4" t="n">
        <f aca="false">'[1]Albedo data 181218'!Y1478/'[1]Albedo data 181218'!AC1478</f>
        <v>0.323654999331477</v>
      </c>
      <c r="E1480" s="4" t="n">
        <f aca="false">'[1]Albedo data 181218'!AK1478/'[1]Albedo data 181218'!AG1478</f>
        <v>0.311387457894911</v>
      </c>
      <c r="F1480" s="4" t="n">
        <f aca="false">'[1]Albedo data 181218'!AS1478/'[1]Albedo data 181218'!AO1478</f>
        <v>0.287509448789682</v>
      </c>
      <c r="G1480" s="4" t="n">
        <f aca="false">'[1]Albedo data 181218'!BD1478/'[1]Albedo data 181218'!AZ1478</f>
        <v>0.286433872835622</v>
      </c>
      <c r="H1480" s="4" t="n">
        <f aca="false">'[1]Albedo data 181218'!BL1478/'[1]Albedo data 181218'!BH1478</f>
        <v>0.305728657183157</v>
      </c>
      <c r="I1480" s="4" t="n">
        <f aca="false">'[1]Albedo data 181218'!BT1478/'[1]Albedo data 181218'!BP1478</f>
        <v>0.259026920696473</v>
      </c>
      <c r="J1480" s="4" t="n">
        <f aca="false">AVERAGE(B1480:I1480)</f>
        <v>0.304125292349971</v>
      </c>
    </row>
    <row r="1481" customFormat="false" ht="12.8" hidden="false" customHeight="false" outlineLevel="0" collapsed="false">
      <c r="A1481" s="0" t="n">
        <v>1826</v>
      </c>
      <c r="B1481" s="4" t="n">
        <f aca="false">'[1]Albedo data 181218'!M1479/'[1]Albedo data 181218'!I1479</f>
        <v>0.326761442761178</v>
      </c>
      <c r="C1481" s="4" t="n">
        <f aca="false">'[1]Albedo data 181218'!U1479/'[1]Albedo data 181218'!Q1479</f>
        <v>0.334780438452402</v>
      </c>
      <c r="D1481" s="4" t="n">
        <f aca="false">'[1]Albedo data 181218'!Y1479/'[1]Albedo data 181218'!AC1479</f>
        <v>0.324887552165364</v>
      </c>
      <c r="E1481" s="4" t="n">
        <f aca="false">'[1]Albedo data 181218'!AK1479/'[1]Albedo data 181218'!AG1479</f>
        <v>0.311978561459598</v>
      </c>
      <c r="F1481" s="4" t="n">
        <f aca="false">'[1]Albedo data 181218'!AS1479/'[1]Albedo data 181218'!AO1479</f>
        <v>0.285709721144363</v>
      </c>
      <c r="G1481" s="4" t="n">
        <f aca="false">'[1]Albedo data 181218'!BD1479/'[1]Albedo data 181218'!AZ1479</f>
        <v>0.288603674365581</v>
      </c>
      <c r="H1481" s="4" t="n">
        <f aca="false">'[1]Albedo data 181218'!BL1479/'[1]Albedo data 181218'!BH1479</f>
        <v>0.306771651685021</v>
      </c>
      <c r="I1481" s="4" t="n">
        <f aca="false">'[1]Albedo data 181218'!BT1479/'[1]Albedo data 181218'!BP1479</f>
        <v>0.259319913914544</v>
      </c>
      <c r="J1481" s="4" t="n">
        <f aca="false">AVERAGE(B1481:I1481)</f>
        <v>0.304851619493506</v>
      </c>
    </row>
    <row r="1482" customFormat="false" ht="12.8" hidden="false" customHeight="false" outlineLevel="0" collapsed="false">
      <c r="A1482" s="0" t="n">
        <v>1827</v>
      </c>
      <c r="B1482" s="4" t="n">
        <f aca="false">'[1]Albedo data 181218'!M1480/'[1]Albedo data 181218'!I1480</f>
        <v>0.327386680892188</v>
      </c>
      <c r="C1482" s="4" t="n">
        <f aca="false">'[1]Albedo data 181218'!U1480/'[1]Albedo data 181218'!Q1480</f>
        <v>0.335207316137196</v>
      </c>
      <c r="D1482" s="4" t="n">
        <f aca="false">'[1]Albedo data 181218'!Y1480/'[1]Albedo data 181218'!AC1480</f>
        <v>0.324981481015059</v>
      </c>
      <c r="E1482" s="4" t="n">
        <f aca="false">'[1]Albedo data 181218'!AK1480/'[1]Albedo data 181218'!AG1480</f>
        <v>0.312509074619048</v>
      </c>
      <c r="F1482" s="4" t="n">
        <f aca="false">'[1]Albedo data 181218'!AS1480/'[1]Albedo data 181218'!AO1480</f>
        <v>0.285624036153002</v>
      </c>
      <c r="G1482" s="4" t="n">
        <f aca="false">'[1]Albedo data 181218'!BD1480/'[1]Albedo data 181218'!AZ1480</f>
        <v>0.28883724732113</v>
      </c>
      <c r="H1482" s="4" t="n">
        <f aca="false">'[1]Albedo data 181218'!BL1480/'[1]Albedo data 181218'!BH1480</f>
        <v>0.307558265321756</v>
      </c>
      <c r="I1482" s="4" t="n">
        <f aca="false">'[1]Albedo data 181218'!BT1480/'[1]Albedo data 181218'!BP1480</f>
        <v>0.259859474999643</v>
      </c>
      <c r="J1482" s="4" t="n">
        <f aca="false">AVERAGE(B1482:I1482)</f>
        <v>0.305245447057378</v>
      </c>
    </row>
    <row r="1483" customFormat="false" ht="12.8" hidden="false" customHeight="false" outlineLevel="0" collapsed="false">
      <c r="A1483" s="0" t="n">
        <v>1828</v>
      </c>
      <c r="B1483" s="4" t="n">
        <f aca="false">'[1]Albedo data 181218'!M1481/'[1]Albedo data 181218'!I1481</f>
        <v>0.329324383608396</v>
      </c>
      <c r="C1483" s="4" t="n">
        <f aca="false">'[1]Albedo data 181218'!U1481/'[1]Albedo data 181218'!Q1481</f>
        <v>0.334609348642521</v>
      </c>
      <c r="D1483" s="4" t="n">
        <f aca="false">'[1]Albedo data 181218'!Y1481/'[1]Albedo data 181218'!AC1481</f>
        <v>0.324146333336124</v>
      </c>
      <c r="E1483" s="4" t="n">
        <f aca="false">'[1]Albedo data 181218'!AK1481/'[1]Albedo data 181218'!AG1481</f>
        <v>0.312484542247424</v>
      </c>
      <c r="F1483" s="4" t="n">
        <f aca="false">'[1]Albedo data 181218'!AS1481/'[1]Albedo data 181218'!AO1481</f>
        <v>0.286617129923674</v>
      </c>
      <c r="G1483" s="4" t="n">
        <f aca="false">'[1]Albedo data 181218'!BD1481/'[1]Albedo data 181218'!AZ1481</f>
        <v>0.288246341862091</v>
      </c>
      <c r="H1483" s="4" t="n">
        <f aca="false">'[1]Albedo data 181218'!BL1481/'[1]Albedo data 181218'!BH1481</f>
        <v>0.309548931852619</v>
      </c>
      <c r="I1483" s="4" t="n">
        <f aca="false">'[1]Albedo data 181218'!BT1481/'[1]Albedo data 181218'!BP1481</f>
        <v>0.261763988584347</v>
      </c>
      <c r="J1483" s="4" t="n">
        <f aca="false">AVERAGE(B1483:I1483)</f>
        <v>0.30584262500715</v>
      </c>
    </row>
    <row r="1484" customFormat="false" ht="12.8" hidden="false" customHeight="false" outlineLevel="0" collapsed="false">
      <c r="A1484" s="0" t="n">
        <v>1829</v>
      </c>
      <c r="B1484" s="4" t="n">
        <f aca="false">'[1]Albedo data 181218'!M1482/'[1]Albedo data 181218'!I1482</f>
        <v>0.329839857694368</v>
      </c>
      <c r="C1484" s="4" t="n">
        <f aca="false">'[1]Albedo data 181218'!U1482/'[1]Albedo data 181218'!Q1482</f>
        <v>0.335057870608268</v>
      </c>
      <c r="D1484" s="4" t="n">
        <f aca="false">'[1]Albedo data 181218'!Y1482/'[1]Albedo data 181218'!AC1482</f>
        <v>0.32405541835457</v>
      </c>
      <c r="E1484" s="4" t="n">
        <f aca="false">'[1]Albedo data 181218'!AK1482/'[1]Albedo data 181218'!AG1482</f>
        <v>0.312799301553525</v>
      </c>
      <c r="F1484" s="4" t="n">
        <f aca="false">'[1]Albedo data 181218'!AS1482/'[1]Albedo data 181218'!AO1482</f>
        <v>0.287021367731451</v>
      </c>
      <c r="G1484" s="4" t="n">
        <f aca="false">'[1]Albedo data 181218'!BD1482/'[1]Albedo data 181218'!AZ1482</f>
        <v>0.288284724353222</v>
      </c>
      <c r="H1484" s="4" t="n">
        <f aca="false">'[1]Albedo data 181218'!BL1482/'[1]Albedo data 181218'!BH1482</f>
        <v>0.310252950898746</v>
      </c>
      <c r="I1484" s="4" t="n">
        <f aca="false">'[1]Albedo data 181218'!BT1482/'[1]Albedo data 181218'!BP1482</f>
        <v>0.262069394777571</v>
      </c>
      <c r="J1484" s="4" t="n">
        <f aca="false">AVERAGE(B1484:I1484)</f>
        <v>0.306172610746465</v>
      </c>
    </row>
    <row r="1485" customFormat="false" ht="12.8" hidden="false" customHeight="false" outlineLevel="0" collapsed="false">
      <c r="A1485" s="0" t="n">
        <v>1830</v>
      </c>
      <c r="B1485" s="4" t="n">
        <f aca="false">'[1]Albedo data 181218'!M1483/'[1]Albedo data 181218'!I1483</f>
        <v>0.328556817648158</v>
      </c>
      <c r="C1485" s="4" t="n">
        <f aca="false">'[1]Albedo data 181218'!U1483/'[1]Albedo data 181218'!Q1483</f>
        <v>0.335788738467584</v>
      </c>
      <c r="D1485" s="4" t="n">
        <f aca="false">'[1]Albedo data 181218'!Y1483/'[1]Albedo data 181218'!AC1483</f>
        <v>0.323225007741547</v>
      </c>
      <c r="E1485" s="4" t="n">
        <f aca="false">'[1]Albedo data 181218'!AK1483/'[1]Albedo data 181218'!AG1483</f>
        <v>0.3140986445399</v>
      </c>
      <c r="F1485" s="4" t="n">
        <f aca="false">'[1]Albedo data 181218'!AS1483/'[1]Albedo data 181218'!AO1483</f>
        <v>0.287833876661053</v>
      </c>
      <c r="G1485" s="4" t="n">
        <f aca="false">'[1]Albedo data 181218'!BD1483/'[1]Albedo data 181218'!AZ1483</f>
        <v>0.286866341140991</v>
      </c>
      <c r="H1485" s="4" t="n">
        <f aca="false">'[1]Albedo data 181218'!BL1483/'[1]Albedo data 181218'!BH1483</f>
        <v>0.309214139150286</v>
      </c>
      <c r="I1485" s="4" t="n">
        <f aca="false">'[1]Albedo data 181218'!BT1483/'[1]Albedo data 181218'!BP1483</f>
        <v>0.260751617154989</v>
      </c>
      <c r="J1485" s="4" t="n">
        <f aca="false">AVERAGE(B1485:I1485)</f>
        <v>0.305791897813063</v>
      </c>
    </row>
    <row r="1486" customFormat="false" ht="12.8" hidden="false" customHeight="false" outlineLevel="0" collapsed="false">
      <c r="A1486" s="0" t="n">
        <v>1831</v>
      </c>
      <c r="B1486" s="4" t="n">
        <f aca="false">'[1]Albedo data 181218'!M1484/'[1]Albedo data 181218'!I1484</f>
        <v>0.328561996531695</v>
      </c>
      <c r="C1486" s="4" t="n">
        <f aca="false">'[1]Albedo data 181218'!U1484/'[1]Albedo data 181218'!Q1484</f>
        <v>0.33634281379846</v>
      </c>
      <c r="D1486" s="4" t="n">
        <f aca="false">'[1]Albedo data 181218'!Y1484/'[1]Albedo data 181218'!AC1484</f>
        <v>0.323050388484663</v>
      </c>
      <c r="E1486" s="4" t="n">
        <f aca="false">'[1]Albedo data 181218'!AK1484/'[1]Albedo data 181218'!AG1484</f>
        <v>0.314279772129266</v>
      </c>
      <c r="F1486" s="4" t="n">
        <f aca="false">'[1]Albedo data 181218'!AS1484/'[1]Albedo data 181218'!AO1484</f>
        <v>0.288385518901928</v>
      </c>
      <c r="G1486" s="4" t="n">
        <f aca="false">'[1]Albedo data 181218'!BD1484/'[1]Albedo data 181218'!AZ1484</f>
        <v>0.28652054821841</v>
      </c>
      <c r="H1486" s="4" t="n">
        <f aca="false">'[1]Albedo data 181218'!BL1484/'[1]Albedo data 181218'!BH1484</f>
        <v>0.309499433669387</v>
      </c>
      <c r="I1486" s="4" t="n">
        <f aca="false">'[1]Albedo data 181218'!BT1484/'[1]Albedo data 181218'!BP1484</f>
        <v>0.260699058683444</v>
      </c>
      <c r="J1486" s="4" t="n">
        <f aca="false">AVERAGE(B1486:I1486)</f>
        <v>0.305917441302157</v>
      </c>
    </row>
    <row r="1487" customFormat="false" ht="12.8" hidden="false" customHeight="false" outlineLevel="0" collapsed="false">
      <c r="A1487" s="0" t="n">
        <v>1832</v>
      </c>
      <c r="B1487" s="4" t="n">
        <f aca="false">'[1]Albedo data 181218'!M1485/'[1]Albedo data 181218'!I1485</f>
        <v>0.328765031080967</v>
      </c>
      <c r="C1487" s="4" t="n">
        <f aca="false">'[1]Albedo data 181218'!U1485/'[1]Albedo data 181218'!Q1485</f>
        <v>0.337355317894089</v>
      </c>
      <c r="D1487" s="4" t="n">
        <f aca="false">'[1]Albedo data 181218'!Y1485/'[1]Albedo data 181218'!AC1485</f>
        <v>0.323291693183622</v>
      </c>
      <c r="E1487" s="4" t="n">
        <f aca="false">'[1]Albedo data 181218'!AK1485/'[1]Albedo data 181218'!AG1485</f>
        <v>0.31350485329492</v>
      </c>
      <c r="F1487" s="4" t="n">
        <f aca="false">'[1]Albedo data 181218'!AS1485/'[1]Albedo data 181218'!AO1485</f>
        <v>0.288586361257909</v>
      </c>
      <c r="G1487" s="4" t="n">
        <f aca="false">'[1]Albedo data 181218'!BD1485/'[1]Albedo data 181218'!AZ1485</f>
        <v>0.28753617870542</v>
      </c>
      <c r="H1487" s="4" t="n">
        <f aca="false">'[1]Albedo data 181218'!BL1485/'[1]Albedo data 181218'!BH1485</f>
        <v>0.310506965472357</v>
      </c>
      <c r="I1487" s="4" t="n">
        <f aca="false">'[1]Albedo data 181218'!BT1485/'[1]Albedo data 181218'!BP1485</f>
        <v>0.260266293505764</v>
      </c>
      <c r="J1487" s="4" t="n">
        <f aca="false">AVERAGE(B1487:I1487)</f>
        <v>0.306226586799381</v>
      </c>
    </row>
    <row r="1488" customFormat="false" ht="12.8" hidden="false" customHeight="false" outlineLevel="0" collapsed="false">
      <c r="A1488" s="0" t="n">
        <v>1833</v>
      </c>
      <c r="B1488" s="4" t="n">
        <f aca="false">'[1]Albedo data 181218'!M1486/'[1]Albedo data 181218'!I1486</f>
        <v>0.329060297963858</v>
      </c>
      <c r="C1488" s="4" t="n">
        <f aca="false">'[1]Albedo data 181218'!U1486/'[1]Albedo data 181218'!Q1486</f>
        <v>0.339023107777487</v>
      </c>
      <c r="D1488" s="4" t="n">
        <f aca="false">'[1]Albedo data 181218'!Y1486/'[1]Albedo data 181218'!AC1486</f>
        <v>0.325200376274598</v>
      </c>
      <c r="E1488" s="4" t="n">
        <f aca="false">'[1]Albedo data 181218'!AK1486/'[1]Albedo data 181218'!AG1486</f>
        <v>0.313208174763787</v>
      </c>
      <c r="F1488" s="4" t="n">
        <f aca="false">'[1]Albedo data 181218'!AS1486/'[1]Albedo data 181218'!AO1486</f>
        <v>0.289018813086206</v>
      </c>
      <c r="G1488" s="4" t="n">
        <f aca="false">'[1]Albedo data 181218'!BD1486/'[1]Albedo data 181218'!AZ1486</f>
        <v>0.288982810267464</v>
      </c>
      <c r="H1488" s="4" t="n">
        <f aca="false">'[1]Albedo data 181218'!BL1486/'[1]Albedo data 181218'!BH1486</f>
        <v>0.310638723482195</v>
      </c>
      <c r="I1488" s="4" t="n">
        <f aca="false">'[1]Albedo data 181218'!BT1486/'[1]Albedo data 181218'!BP1486</f>
        <v>0.260333330135112</v>
      </c>
      <c r="J1488" s="4" t="n">
        <f aca="false">AVERAGE(B1488:I1488)</f>
        <v>0.306933204218838</v>
      </c>
    </row>
    <row r="1489" customFormat="false" ht="12.8" hidden="false" customHeight="false" outlineLevel="0" collapsed="false">
      <c r="A1489" s="0" t="n">
        <v>1834</v>
      </c>
      <c r="B1489" s="4" t="n">
        <f aca="false">'[1]Albedo data 181218'!M1487/'[1]Albedo data 181218'!I1487</f>
        <v>0.328881536134215</v>
      </c>
      <c r="C1489" s="4" t="n">
        <f aca="false">'[1]Albedo data 181218'!U1487/'[1]Albedo data 181218'!Q1487</f>
        <v>0.339961517638656</v>
      </c>
      <c r="D1489" s="4" t="n">
        <f aca="false">'[1]Albedo data 181218'!Y1487/'[1]Albedo data 181218'!AC1487</f>
        <v>0.325345008881085</v>
      </c>
      <c r="E1489" s="4" t="n">
        <f aca="false">'[1]Albedo data 181218'!AK1487/'[1]Albedo data 181218'!AG1487</f>
        <v>0.313250529961286</v>
      </c>
      <c r="F1489" s="4" t="n">
        <f aca="false">'[1]Albedo data 181218'!AS1487/'[1]Albedo data 181218'!AO1487</f>
        <v>0.288830237559708</v>
      </c>
      <c r="G1489" s="4" t="n">
        <f aca="false">'[1]Albedo data 181218'!BD1487/'[1]Albedo data 181218'!AZ1487</f>
        <v>0.28905626939063</v>
      </c>
      <c r="H1489" s="4" t="n">
        <f aca="false">'[1]Albedo data 181218'!BL1487/'[1]Albedo data 181218'!BH1487</f>
        <v>0.310717118878923</v>
      </c>
      <c r="I1489" s="4" t="n">
        <f aca="false">'[1]Albedo data 181218'!BT1487/'[1]Albedo data 181218'!BP1487</f>
        <v>0.260604577579367</v>
      </c>
      <c r="J1489" s="4" t="n">
        <f aca="false">AVERAGE(B1489:I1489)</f>
        <v>0.307080849502984</v>
      </c>
    </row>
    <row r="1490" customFormat="false" ht="12.8" hidden="false" customHeight="false" outlineLevel="0" collapsed="false">
      <c r="A1490" s="0" t="n">
        <v>1835</v>
      </c>
      <c r="B1490" s="4" t="n">
        <f aca="false">'[1]Albedo data 181218'!M1488/'[1]Albedo data 181218'!I1488</f>
        <v>0.329154368491138</v>
      </c>
      <c r="C1490" s="4" t="n">
        <f aca="false">'[1]Albedo data 181218'!U1488/'[1]Albedo data 181218'!Q1488</f>
        <v>0.340055414029149</v>
      </c>
      <c r="D1490" s="4" t="n">
        <f aca="false">'[1]Albedo data 181218'!Y1488/'[1]Albedo data 181218'!AC1488</f>
        <v>0.325169950008305</v>
      </c>
      <c r="E1490" s="4" t="n">
        <f aca="false">'[1]Albedo data 181218'!AK1488/'[1]Albedo data 181218'!AG1488</f>
        <v>0.31293759757</v>
      </c>
      <c r="F1490" s="4" t="n">
        <f aca="false">'[1]Albedo data 181218'!AS1488/'[1]Albedo data 181218'!AO1488</f>
        <v>0.28763368656482</v>
      </c>
      <c r="G1490" s="4" t="n">
        <f aca="false">'[1]Albedo data 181218'!BD1488/'[1]Albedo data 181218'!AZ1488</f>
        <v>0.287871049483554</v>
      </c>
      <c r="H1490" s="4" t="n">
        <f aca="false">'[1]Albedo data 181218'!BL1488/'[1]Albedo data 181218'!BH1488</f>
        <v>0.311831536228833</v>
      </c>
      <c r="I1490" s="4" t="n">
        <f aca="false">'[1]Albedo data 181218'!BT1488/'[1]Albedo data 181218'!BP1488</f>
        <v>0.262429572695692</v>
      </c>
      <c r="J1490" s="4" t="n">
        <f aca="false">AVERAGE(B1490:I1490)</f>
        <v>0.307135396883936</v>
      </c>
    </row>
    <row r="1491" customFormat="false" ht="12.8" hidden="false" customHeight="false" outlineLevel="0" collapsed="false">
      <c r="A1491" s="0" t="n">
        <v>1836</v>
      </c>
      <c r="B1491" s="4" t="n">
        <f aca="false">'[1]Albedo data 181218'!M1489/'[1]Albedo data 181218'!I1489</f>
        <v>0.328261118625708</v>
      </c>
      <c r="C1491" s="4" t="n">
        <f aca="false">'[1]Albedo data 181218'!U1489/'[1]Albedo data 181218'!Q1489</f>
        <v>0.340195408170675</v>
      </c>
      <c r="D1491" s="4" t="n">
        <f aca="false">'[1]Albedo data 181218'!Y1489/'[1]Albedo data 181218'!AC1489</f>
        <v>0.324561464637915</v>
      </c>
      <c r="E1491" s="4" t="n">
        <f aca="false">'[1]Albedo data 181218'!AK1489/'[1]Albedo data 181218'!AG1489</f>
        <v>0.31265361301561</v>
      </c>
      <c r="F1491" s="4" t="n">
        <f aca="false">'[1]Albedo data 181218'!AS1489/'[1]Albedo data 181218'!AO1489</f>
        <v>0.287677196707999</v>
      </c>
      <c r="G1491" s="4" t="n">
        <f aca="false">'[1]Albedo data 181218'!BD1489/'[1]Albedo data 181218'!AZ1489</f>
        <v>0.287913387908031</v>
      </c>
      <c r="H1491" s="4" t="n">
        <f aca="false">'[1]Albedo data 181218'!BL1489/'[1]Albedo data 181218'!BH1489</f>
        <v>0.311511139437605</v>
      </c>
      <c r="I1491" s="4" t="n">
        <f aca="false">'[1]Albedo data 181218'!BT1489/'[1]Albedo data 181218'!BP1489</f>
        <v>0.263122648114024</v>
      </c>
      <c r="J1491" s="4" t="n">
        <f aca="false">AVERAGE(B1491:I1491)</f>
        <v>0.306986997077196</v>
      </c>
    </row>
    <row r="1492" customFormat="false" ht="12.8" hidden="false" customHeight="false" outlineLevel="0" collapsed="false">
      <c r="A1492" s="0" t="n">
        <v>1837</v>
      </c>
      <c r="B1492" s="4" t="n">
        <f aca="false">'[1]Albedo data 181218'!M1490/'[1]Albedo data 181218'!I1490</f>
        <v>0.325230167469423</v>
      </c>
      <c r="C1492" s="4" t="n">
        <f aca="false">'[1]Albedo data 181218'!U1490/'[1]Albedo data 181218'!Q1490</f>
        <v>0.340603800049546</v>
      </c>
      <c r="D1492" s="4" t="n">
        <f aca="false">'[1]Albedo data 181218'!Y1490/'[1]Albedo data 181218'!AC1490</f>
        <v>0.321572136298686</v>
      </c>
      <c r="E1492" s="4" t="n">
        <f aca="false">'[1]Albedo data 181218'!AK1490/'[1]Albedo data 181218'!AG1490</f>
        <v>0.313082293996667</v>
      </c>
      <c r="F1492" s="4" t="n">
        <f aca="false">'[1]Albedo data 181218'!AS1490/'[1]Albedo data 181218'!AO1490</f>
        <v>0.287812190855992</v>
      </c>
      <c r="G1492" s="4" t="n">
        <f aca="false">'[1]Albedo data 181218'!BD1490/'[1]Albedo data 181218'!AZ1490</f>
        <v>0.288228631133169</v>
      </c>
      <c r="H1492" s="4" t="n">
        <f aca="false">'[1]Albedo data 181218'!BL1490/'[1]Albedo data 181218'!BH1490</f>
        <v>0.3091622090044</v>
      </c>
      <c r="I1492" s="4" t="n">
        <f aca="false">'[1]Albedo data 181218'!BT1490/'[1]Albedo data 181218'!BP1490</f>
        <v>0.262554299340486</v>
      </c>
      <c r="J1492" s="4" t="n">
        <f aca="false">AVERAGE(B1492:I1492)</f>
        <v>0.306030716018546</v>
      </c>
    </row>
    <row r="1493" customFormat="false" ht="12.8" hidden="false" customHeight="false" outlineLevel="0" collapsed="false">
      <c r="A1493" s="0" t="n">
        <v>1838</v>
      </c>
      <c r="B1493" s="4" t="n">
        <f aca="false">'[1]Albedo data 181218'!M1491/'[1]Albedo data 181218'!I1491</f>
        <v>0.32411692733545</v>
      </c>
      <c r="C1493" s="4" t="n">
        <f aca="false">'[1]Albedo data 181218'!U1491/'[1]Albedo data 181218'!Q1491</f>
        <v>0.3401836429213</v>
      </c>
      <c r="D1493" s="4" t="n">
        <f aca="false">'[1]Albedo data 181218'!Y1491/'[1]Albedo data 181218'!AC1491</f>
        <v>0.320781978535891</v>
      </c>
      <c r="E1493" s="4" t="n">
        <f aca="false">'[1]Albedo data 181218'!AK1491/'[1]Albedo data 181218'!AG1491</f>
        <v>0.313640942262124</v>
      </c>
      <c r="F1493" s="4" t="n">
        <f aca="false">'[1]Albedo data 181218'!AS1491/'[1]Albedo data 181218'!AO1491</f>
        <v>0.288070018634203</v>
      </c>
      <c r="G1493" s="4" t="n">
        <f aca="false">'[1]Albedo data 181218'!BD1491/'[1]Albedo data 181218'!AZ1491</f>
        <v>0.287727647451229</v>
      </c>
      <c r="H1493" s="4" t="n">
        <f aca="false">'[1]Albedo data 181218'!BL1491/'[1]Albedo data 181218'!BH1491</f>
        <v>0.308112646744111</v>
      </c>
      <c r="I1493" s="4" t="n">
        <f aca="false">'[1]Albedo data 181218'!BT1491/'[1]Albedo data 181218'!BP1491</f>
        <v>0.2632565462013</v>
      </c>
      <c r="J1493" s="4" t="n">
        <f aca="false">AVERAGE(B1493:I1493)</f>
        <v>0.305736293760701</v>
      </c>
    </row>
    <row r="1494" customFormat="false" ht="12.8" hidden="false" customHeight="false" outlineLevel="0" collapsed="false">
      <c r="A1494" s="0" t="n">
        <v>1839</v>
      </c>
      <c r="B1494" s="4" t="n">
        <f aca="false">'[1]Albedo data 181218'!M1492/'[1]Albedo data 181218'!I1492</f>
        <v>0.324012074056629</v>
      </c>
      <c r="C1494" s="4" t="n">
        <f aca="false">'[1]Albedo data 181218'!U1492/'[1]Albedo data 181218'!Q1492</f>
        <v>0.337539336117278</v>
      </c>
      <c r="D1494" s="4" t="n">
        <f aca="false">'[1]Albedo data 181218'!Y1492/'[1]Albedo data 181218'!AC1492</f>
        <v>0.322213533915193</v>
      </c>
      <c r="E1494" s="4" t="n">
        <f aca="false">'[1]Albedo data 181218'!AK1492/'[1]Albedo data 181218'!AG1492</f>
        <v>0.313865080402688</v>
      </c>
      <c r="F1494" s="4" t="n">
        <f aca="false">'[1]Albedo data 181218'!AS1492/'[1]Albedo data 181218'!AO1492</f>
        <v>0.290143500082981</v>
      </c>
      <c r="G1494" s="4" t="n">
        <f aca="false">'[1]Albedo data 181218'!BD1492/'[1]Albedo data 181218'!AZ1492</f>
        <v>0.287766533922329</v>
      </c>
      <c r="H1494" s="4" t="n">
        <f aca="false">'[1]Albedo data 181218'!BL1492/'[1]Albedo data 181218'!BH1492</f>
        <v>0.306283524107878</v>
      </c>
      <c r="I1494" s="4" t="n">
        <f aca="false">'[1]Albedo data 181218'!BT1492/'[1]Albedo data 181218'!BP1492</f>
        <v>0.265789192716807</v>
      </c>
      <c r="J1494" s="4" t="n">
        <f aca="false">AVERAGE(B1494:I1494)</f>
        <v>0.305951596915223</v>
      </c>
    </row>
    <row r="1495" customFormat="false" ht="12.8" hidden="false" customHeight="false" outlineLevel="0" collapsed="false">
      <c r="A1495" s="0" t="n">
        <v>1840</v>
      </c>
      <c r="B1495" s="4" t="n">
        <f aca="false">'[1]Albedo data 181218'!M1493/'[1]Albedo data 181218'!I1493</f>
        <v>0.323983822324504</v>
      </c>
      <c r="C1495" s="4" t="n">
        <f aca="false">'[1]Albedo data 181218'!U1493/'[1]Albedo data 181218'!Q1493</f>
        <v>0.337467950284152</v>
      </c>
      <c r="D1495" s="4" t="n">
        <f aca="false">'[1]Albedo data 181218'!Y1493/'[1]Albedo data 181218'!AC1493</f>
        <v>0.321877779788636</v>
      </c>
      <c r="E1495" s="4" t="n">
        <f aca="false">'[1]Albedo data 181218'!AK1493/'[1]Albedo data 181218'!AG1493</f>
        <v>0.313928793904849</v>
      </c>
      <c r="F1495" s="4" t="n">
        <f aca="false">'[1]Albedo data 181218'!AS1493/'[1]Albedo data 181218'!AO1493</f>
        <v>0.290894045307599</v>
      </c>
      <c r="G1495" s="4" t="n">
        <f aca="false">'[1]Albedo data 181218'!BD1493/'[1]Albedo data 181218'!AZ1493</f>
        <v>0.287560861042831</v>
      </c>
      <c r="H1495" s="4" t="n">
        <f aca="false">'[1]Albedo data 181218'!BL1493/'[1]Albedo data 181218'!BH1493</f>
        <v>0.306371730269494</v>
      </c>
      <c r="I1495" s="4" t="n">
        <f aca="false">'[1]Albedo data 181218'!BT1493/'[1]Albedo data 181218'!BP1493</f>
        <v>0.266264038392317</v>
      </c>
      <c r="J1495" s="4" t="n">
        <f aca="false">AVERAGE(B1495:I1495)</f>
        <v>0.306043627664298</v>
      </c>
    </row>
    <row r="1496" customFormat="false" ht="12.8" hidden="false" customHeight="false" outlineLevel="0" collapsed="false">
      <c r="A1496" s="0" t="n">
        <v>1841</v>
      </c>
      <c r="B1496" s="4" t="n">
        <f aca="false">'[1]Albedo data 181218'!M1494/'[1]Albedo data 181218'!I1494</f>
        <v>0.32595796110089</v>
      </c>
      <c r="C1496" s="4" t="n">
        <f aca="false">'[1]Albedo data 181218'!U1494/'[1]Albedo data 181218'!Q1494</f>
        <v>0.33833228811211</v>
      </c>
      <c r="D1496" s="4" t="n">
        <f aca="false">'[1]Albedo data 181218'!Y1494/'[1]Albedo data 181218'!AC1494</f>
        <v>0.321459743573759</v>
      </c>
      <c r="E1496" s="4" t="n">
        <f aca="false">'[1]Albedo data 181218'!AK1494/'[1]Albedo data 181218'!AG1494</f>
        <v>0.314291197618552</v>
      </c>
      <c r="F1496" s="4" t="n">
        <f aca="false">'[1]Albedo data 181218'!AS1494/'[1]Albedo data 181218'!AO1494</f>
        <v>0.290830615458338</v>
      </c>
      <c r="G1496" s="4" t="n">
        <f aca="false">'[1]Albedo data 181218'!BD1494/'[1]Albedo data 181218'!AZ1494</f>
        <v>0.285895170794685</v>
      </c>
      <c r="H1496" s="4" t="n">
        <f aca="false">'[1]Albedo data 181218'!BL1494/'[1]Albedo data 181218'!BH1494</f>
        <v>0.308616415753863</v>
      </c>
      <c r="I1496" s="4" t="n">
        <f aca="false">'[1]Albedo data 181218'!BT1494/'[1]Albedo data 181218'!BP1494</f>
        <v>0.266132861335528</v>
      </c>
      <c r="J1496" s="4" t="n">
        <f aca="false">AVERAGE(B1496:I1496)</f>
        <v>0.306439531718466</v>
      </c>
    </row>
    <row r="1497" customFormat="false" ht="12.8" hidden="false" customHeight="false" outlineLevel="0" collapsed="false">
      <c r="A1497" s="0" t="n">
        <v>1842</v>
      </c>
      <c r="B1497" s="4" t="n">
        <f aca="false">'[1]Albedo data 181218'!M1495/'[1]Albedo data 181218'!I1495</f>
        <v>0.325226694221237</v>
      </c>
      <c r="C1497" s="4" t="n">
        <f aca="false">'[1]Albedo data 181218'!U1495/'[1]Albedo data 181218'!Q1495</f>
        <v>0.339538066363349</v>
      </c>
      <c r="D1497" s="4" t="n">
        <f aca="false">'[1]Albedo data 181218'!Y1495/'[1]Albedo data 181218'!AC1495</f>
        <v>0.321221471950364</v>
      </c>
      <c r="E1497" s="4" t="n">
        <f aca="false">'[1]Albedo data 181218'!AK1495/'[1]Albedo data 181218'!AG1495</f>
        <v>0.314799039034663</v>
      </c>
      <c r="F1497" s="4" t="n">
        <f aca="false">'[1]Albedo data 181218'!AS1495/'[1]Albedo data 181218'!AO1495</f>
        <v>0.289959918881999</v>
      </c>
      <c r="G1497" s="4" t="n">
        <f aca="false">'[1]Albedo data 181218'!BD1495/'[1]Albedo data 181218'!AZ1495</f>
        <v>0.28455017888806</v>
      </c>
      <c r="H1497" s="4" t="n">
        <f aca="false">'[1]Albedo data 181218'!BL1495/'[1]Albedo data 181218'!BH1495</f>
        <v>0.309562202198329</v>
      </c>
      <c r="I1497" s="4" t="n">
        <f aca="false">'[1]Albedo data 181218'!BT1495/'[1]Albedo data 181218'!BP1495</f>
        <v>0.265406397749817</v>
      </c>
      <c r="J1497" s="4" t="n">
        <f aca="false">AVERAGE(B1497:I1497)</f>
        <v>0.306282996160977</v>
      </c>
    </row>
    <row r="1498" customFormat="false" ht="12.8" hidden="false" customHeight="false" outlineLevel="0" collapsed="false">
      <c r="A1498" s="0" t="n">
        <v>1843</v>
      </c>
      <c r="B1498" s="4" t="n">
        <f aca="false">'[1]Albedo data 181218'!M1496/'[1]Albedo data 181218'!I1496</f>
        <v>0.324830564147672</v>
      </c>
      <c r="C1498" s="4" t="n">
        <f aca="false">'[1]Albedo data 181218'!U1496/'[1]Albedo data 181218'!Q1496</f>
        <v>0.34305206132341</v>
      </c>
      <c r="D1498" s="4" t="n">
        <f aca="false">'[1]Albedo data 181218'!Y1496/'[1]Albedo data 181218'!AC1496</f>
        <v>0.32037790873171</v>
      </c>
      <c r="E1498" s="4" t="n">
        <f aca="false">'[1]Albedo data 181218'!AK1496/'[1]Albedo data 181218'!AG1496</f>
        <v>0.31597771658674</v>
      </c>
      <c r="F1498" s="4" t="n">
        <f aca="false">'[1]Albedo data 181218'!AS1496/'[1]Albedo data 181218'!AO1496</f>
        <v>0.290081067740891</v>
      </c>
      <c r="G1498" s="4" t="n">
        <f aca="false">'[1]Albedo data 181218'!BD1496/'[1]Albedo data 181218'!AZ1496</f>
        <v>0.285917973847813</v>
      </c>
      <c r="H1498" s="4" t="n">
        <f aca="false">'[1]Albedo data 181218'!BL1496/'[1]Albedo data 181218'!BH1496</f>
        <v>0.311450615183767</v>
      </c>
      <c r="I1498" s="4" t="n">
        <f aca="false">'[1]Albedo data 181218'!BT1496/'[1]Albedo data 181218'!BP1496</f>
        <v>0.264437263955543</v>
      </c>
      <c r="J1498" s="4" t="n">
        <f aca="false">AVERAGE(B1498:I1498)</f>
        <v>0.307015646439693</v>
      </c>
    </row>
    <row r="1499" customFormat="false" ht="12.8" hidden="false" customHeight="false" outlineLevel="0" collapsed="false">
      <c r="A1499" s="0" t="n">
        <v>1844</v>
      </c>
      <c r="B1499" s="4" t="n">
        <f aca="false">'[1]Albedo data 181218'!M1497/'[1]Albedo data 181218'!I1497</f>
        <v>0.324838032410277</v>
      </c>
      <c r="C1499" s="4" t="n">
        <f aca="false">'[1]Albedo data 181218'!U1497/'[1]Albedo data 181218'!Q1497</f>
        <v>0.34473436473611</v>
      </c>
      <c r="D1499" s="4" t="n">
        <f aca="false">'[1]Albedo data 181218'!Y1497/'[1]Albedo data 181218'!AC1497</f>
        <v>0.31883537692897</v>
      </c>
      <c r="E1499" s="4" t="n">
        <f aca="false">'[1]Albedo data 181218'!AK1497/'[1]Albedo data 181218'!AG1497</f>
        <v>0.316312454508947</v>
      </c>
      <c r="F1499" s="4" t="n">
        <f aca="false">'[1]Albedo data 181218'!AS1497/'[1]Albedo data 181218'!AO1497</f>
        <v>0.290483717390497</v>
      </c>
      <c r="G1499" s="4" t="n">
        <f aca="false">'[1]Albedo data 181218'!BD1497/'[1]Albedo data 181218'!AZ1497</f>
        <v>0.285781381815249</v>
      </c>
      <c r="H1499" s="4" t="n">
        <f aca="false">'[1]Albedo data 181218'!BL1497/'[1]Albedo data 181218'!BH1497</f>
        <v>0.312503266168709</v>
      </c>
      <c r="I1499" s="4" t="n">
        <f aca="false">'[1]Albedo data 181218'!BT1497/'[1]Albedo data 181218'!BP1497</f>
        <v>0.263498704969136</v>
      </c>
      <c r="J1499" s="4" t="n">
        <f aca="false">AVERAGE(B1499:I1499)</f>
        <v>0.307123412365987</v>
      </c>
    </row>
    <row r="1500" customFormat="false" ht="12.8" hidden="false" customHeight="false" outlineLevel="0" collapsed="false">
      <c r="A1500" s="0" t="n">
        <v>1845</v>
      </c>
      <c r="B1500" s="4" t="n">
        <f aca="false">'[1]Albedo data 181218'!M1498/'[1]Albedo data 181218'!I1498</f>
        <v>0.324569029654729</v>
      </c>
      <c r="C1500" s="4" t="n">
        <f aca="false">'[1]Albedo data 181218'!U1498/'[1]Albedo data 181218'!Q1498</f>
        <v>0.344197219193328</v>
      </c>
      <c r="D1500" s="4" t="n">
        <f aca="false">'[1]Albedo data 181218'!Y1498/'[1]Albedo data 181218'!AC1498</f>
        <v>0.318145637342166</v>
      </c>
      <c r="E1500" s="4" t="n">
        <f aca="false">'[1]Albedo data 181218'!AK1498/'[1]Albedo data 181218'!AG1498</f>
        <v>0.316979824229512</v>
      </c>
      <c r="F1500" s="4" t="n">
        <f aca="false">'[1]Albedo data 181218'!AS1498/'[1]Albedo data 181218'!AO1498</f>
        <v>0.290792224050985</v>
      </c>
      <c r="G1500" s="4" t="n">
        <f aca="false">'[1]Albedo data 181218'!BD1498/'[1]Albedo data 181218'!AZ1498</f>
        <v>0.285727663376881</v>
      </c>
      <c r="H1500" s="4" t="n">
        <f aca="false">'[1]Albedo data 181218'!BL1498/'[1]Albedo data 181218'!BH1498</f>
        <v>0.312080531979485</v>
      </c>
      <c r="I1500" s="4" t="n">
        <f aca="false">'[1]Albedo data 181218'!BT1498/'[1]Albedo data 181218'!BP1498</f>
        <v>0.263035147595516</v>
      </c>
      <c r="J1500" s="4" t="n">
        <f aca="false">AVERAGE(B1500:I1500)</f>
        <v>0.306940909677825</v>
      </c>
    </row>
    <row r="1501" customFormat="false" ht="12.8" hidden="false" customHeight="false" outlineLevel="0" collapsed="false">
      <c r="A1501" s="0" t="n">
        <v>1846</v>
      </c>
      <c r="B1501" s="4" t="n">
        <f aca="false">'[1]Albedo data 181218'!M1499/'[1]Albedo data 181218'!I1499</f>
        <v>0.324157347129111</v>
      </c>
      <c r="C1501" s="4" t="n">
        <f aca="false">'[1]Albedo data 181218'!U1499/'[1]Albedo data 181218'!Q1499</f>
        <v>0.340106998552284</v>
      </c>
      <c r="D1501" s="4" t="n">
        <f aca="false">'[1]Albedo data 181218'!Y1499/'[1]Albedo data 181218'!AC1499</f>
        <v>0.318910355223296</v>
      </c>
      <c r="E1501" s="4" t="n">
        <f aca="false">'[1]Albedo data 181218'!AK1499/'[1]Albedo data 181218'!AG1499</f>
        <v>0.319490397260989</v>
      </c>
      <c r="F1501" s="4" t="n">
        <f aca="false">'[1]Albedo data 181218'!AS1499/'[1]Albedo data 181218'!AO1499</f>
        <v>0.291761876454115</v>
      </c>
      <c r="G1501" s="4" t="n">
        <f aca="false">'[1]Albedo data 181218'!BD1499/'[1]Albedo data 181218'!AZ1499</f>
        <v>0.285910088995659</v>
      </c>
      <c r="H1501" s="4" t="n">
        <f aca="false">'[1]Albedo data 181218'!BL1499/'[1]Albedo data 181218'!BH1499</f>
        <v>0.30934220757159</v>
      </c>
      <c r="I1501" s="4" t="n">
        <f aca="false">'[1]Albedo data 181218'!BT1499/'[1]Albedo data 181218'!BP1499</f>
        <v>0.264662365441804</v>
      </c>
      <c r="J1501" s="4" t="n">
        <f aca="false">AVERAGE(B1501:I1501)</f>
        <v>0.306792704578606</v>
      </c>
    </row>
    <row r="1502" customFormat="false" ht="12.8" hidden="false" customHeight="false" outlineLevel="0" collapsed="false">
      <c r="A1502" s="0" t="n">
        <v>1847</v>
      </c>
      <c r="B1502" s="4" t="n">
        <f aca="false">'[1]Albedo data 181218'!M1500/'[1]Albedo data 181218'!I1500</f>
        <v>0.324508268553307</v>
      </c>
      <c r="C1502" s="4" t="n">
        <f aca="false">'[1]Albedo data 181218'!U1500/'[1]Albedo data 181218'!Q1500</f>
        <v>0.339372053169338</v>
      </c>
      <c r="D1502" s="4" t="n">
        <f aca="false">'[1]Albedo data 181218'!Y1500/'[1]Albedo data 181218'!AC1500</f>
        <v>0.318951660617519</v>
      </c>
      <c r="E1502" s="4" t="n">
        <f aca="false">'[1]Albedo data 181218'!AK1500/'[1]Albedo data 181218'!AG1500</f>
        <v>0.319681641801594</v>
      </c>
      <c r="F1502" s="4" t="n">
        <f aca="false">'[1]Albedo data 181218'!AS1500/'[1]Albedo data 181218'!AO1500</f>
        <v>0.292135437425486</v>
      </c>
      <c r="G1502" s="4" t="n">
        <f aca="false">'[1]Albedo data 181218'!BD1500/'[1]Albedo data 181218'!AZ1500</f>
        <v>0.285677812760553</v>
      </c>
      <c r="H1502" s="4" t="n">
        <f aca="false">'[1]Albedo data 181218'!BL1500/'[1]Albedo data 181218'!BH1500</f>
        <v>0.30806521496595</v>
      </c>
      <c r="I1502" s="4" t="n">
        <f aca="false">'[1]Albedo data 181218'!BT1500/'[1]Albedo data 181218'!BP1500</f>
        <v>0.263812413357777</v>
      </c>
      <c r="J1502" s="4" t="n">
        <f aca="false">AVERAGE(B1502:I1502)</f>
        <v>0.30652556283144</v>
      </c>
    </row>
    <row r="1503" customFormat="false" ht="12.8" hidden="false" customHeight="false" outlineLevel="0" collapsed="false">
      <c r="A1503" s="0" t="n">
        <v>1848</v>
      </c>
      <c r="B1503" s="4" t="n">
        <f aca="false">'[1]Albedo data 181218'!M1501/'[1]Albedo data 181218'!I1501</f>
        <v>0.325076225515536</v>
      </c>
      <c r="C1503" s="4" t="n">
        <f aca="false">'[1]Albedo data 181218'!U1501/'[1]Albedo data 181218'!Q1501</f>
        <v>0.338741920919316</v>
      </c>
      <c r="D1503" s="4" t="n">
        <f aca="false">'[1]Albedo data 181218'!Y1501/'[1]Albedo data 181218'!AC1501</f>
        <v>0.317915478494652</v>
      </c>
      <c r="E1503" s="4" t="n">
        <f aca="false">'[1]Albedo data 181218'!AK1501/'[1]Albedo data 181218'!AG1501</f>
        <v>0.317886850219665</v>
      </c>
      <c r="F1503" s="4" t="n">
        <f aca="false">'[1]Albedo data 181218'!AS1501/'[1]Albedo data 181218'!AO1501</f>
        <v>0.292403928378686</v>
      </c>
      <c r="G1503" s="4" t="n">
        <f aca="false">'[1]Albedo data 181218'!BD1501/'[1]Albedo data 181218'!AZ1501</f>
        <v>0.285165784828168</v>
      </c>
      <c r="H1503" s="4" t="n">
        <f aca="false">'[1]Albedo data 181218'!BL1501/'[1]Albedo data 181218'!BH1501</f>
        <v>0.305767778556232</v>
      </c>
      <c r="I1503" s="4" t="n">
        <f aca="false">'[1]Albedo data 181218'!BT1501/'[1]Albedo data 181218'!BP1501</f>
        <v>0.260813430129462</v>
      </c>
      <c r="J1503" s="4" t="n">
        <f aca="false">AVERAGE(B1503:I1503)</f>
        <v>0.305471424630215</v>
      </c>
    </row>
    <row r="1504" customFormat="false" ht="12.8" hidden="false" customHeight="false" outlineLevel="0" collapsed="false">
      <c r="A1504" s="0" t="n">
        <v>1849</v>
      </c>
      <c r="B1504" s="4" t="n">
        <f aca="false">'[1]Albedo data 181218'!M1502/'[1]Albedo data 181218'!I1502</f>
        <v>0.325083508869904</v>
      </c>
      <c r="C1504" s="4" t="n">
        <f aca="false">'[1]Albedo data 181218'!U1502/'[1]Albedo data 181218'!Q1502</f>
        <v>0.337854085220012</v>
      </c>
      <c r="D1504" s="4" t="n">
        <f aca="false">'[1]Albedo data 181218'!Y1502/'[1]Albedo data 181218'!AC1502</f>
        <v>0.318029906547099</v>
      </c>
      <c r="E1504" s="4" t="n">
        <f aca="false">'[1]Albedo data 181218'!AK1502/'[1]Albedo data 181218'!AG1502</f>
        <v>0.317410572139864</v>
      </c>
      <c r="F1504" s="4" t="n">
        <f aca="false">'[1]Albedo data 181218'!AS1502/'[1]Albedo data 181218'!AO1502</f>
        <v>0.292015780026975</v>
      </c>
      <c r="G1504" s="4" t="n">
        <f aca="false">'[1]Albedo data 181218'!BD1502/'[1]Albedo data 181218'!AZ1502</f>
        <v>0.284723564430643</v>
      </c>
      <c r="H1504" s="4" t="n">
        <f aca="false">'[1]Albedo data 181218'!BL1502/'[1]Albedo data 181218'!BH1502</f>
        <v>0.304885320427204</v>
      </c>
      <c r="I1504" s="4" t="n">
        <f aca="false">'[1]Albedo data 181218'!BT1502/'[1]Albedo data 181218'!BP1502</f>
        <v>0.259287224937657</v>
      </c>
      <c r="J1504" s="4" t="n">
        <f aca="false">AVERAGE(B1504:I1504)</f>
        <v>0.30491124532492</v>
      </c>
    </row>
    <row r="1505" customFormat="false" ht="12.8" hidden="false" customHeight="false" outlineLevel="0" collapsed="false">
      <c r="A1505" s="0" t="n">
        <v>1850</v>
      </c>
      <c r="B1505" s="4" t="n">
        <f aca="false">'[1]Albedo data 181218'!M1503/'[1]Albedo data 181218'!I1503</f>
        <v>0.325479877997141</v>
      </c>
      <c r="C1505" s="4" t="n">
        <f aca="false">'[1]Albedo data 181218'!U1503/'[1]Albedo data 181218'!Q1503</f>
        <v>0.337327327453826</v>
      </c>
      <c r="D1505" s="4" t="n">
        <f aca="false">'[1]Albedo data 181218'!Y1503/'[1]Albedo data 181218'!AC1503</f>
        <v>0.319084661186585</v>
      </c>
      <c r="E1505" s="4" t="n">
        <f aca="false">'[1]Albedo data 181218'!AK1503/'[1]Albedo data 181218'!AG1503</f>
        <v>0.317508406945885</v>
      </c>
      <c r="F1505" s="4" t="n">
        <f aca="false">'[1]Albedo data 181218'!AS1503/'[1]Albedo data 181218'!AO1503</f>
        <v>0.291240889896611</v>
      </c>
      <c r="G1505" s="4" t="n">
        <f aca="false">'[1]Albedo data 181218'!BD1503/'[1]Albedo data 181218'!AZ1503</f>
        <v>0.284079746676119</v>
      </c>
      <c r="H1505" s="4" t="n">
        <f aca="false">'[1]Albedo data 181218'!BL1503/'[1]Albedo data 181218'!BH1503</f>
        <v>0.304620654479683</v>
      </c>
      <c r="I1505" s="4" t="n">
        <f aca="false">'[1]Albedo data 181218'!BT1503/'[1]Albedo data 181218'!BP1503</f>
        <v>0.257404212096697</v>
      </c>
      <c r="J1505" s="4" t="n">
        <f aca="false">AVERAGE(B1505:I1505)</f>
        <v>0.304593222091568</v>
      </c>
    </row>
    <row r="1506" customFormat="false" ht="12.8" hidden="false" customHeight="false" outlineLevel="0" collapsed="false">
      <c r="A1506" s="0" t="n">
        <v>1851</v>
      </c>
      <c r="B1506" s="4" t="n">
        <f aca="false">'[1]Albedo data 181218'!M1504/'[1]Albedo data 181218'!I1504</f>
        <v>0.325909304961952</v>
      </c>
      <c r="C1506" s="4" t="n">
        <f aca="false">'[1]Albedo data 181218'!U1504/'[1]Albedo data 181218'!Q1504</f>
        <v>0.33954893817777</v>
      </c>
      <c r="D1506" s="4" t="n">
        <f aca="false">'[1]Albedo data 181218'!Y1504/'[1]Albedo data 181218'!AC1504</f>
        <v>0.320369899707704</v>
      </c>
      <c r="E1506" s="4" t="n">
        <f aca="false">'[1]Albedo data 181218'!AK1504/'[1]Albedo data 181218'!AG1504</f>
        <v>0.315637374761437</v>
      </c>
      <c r="F1506" s="4" t="n">
        <f aca="false">'[1]Albedo data 181218'!AS1504/'[1]Albedo data 181218'!AO1504</f>
        <v>0.290720362307502</v>
      </c>
      <c r="G1506" s="4" t="n">
        <f aca="false">'[1]Albedo data 181218'!BD1504/'[1]Albedo data 181218'!AZ1504</f>
        <v>0.283529153335566</v>
      </c>
      <c r="H1506" s="4" t="n">
        <f aca="false">'[1]Albedo data 181218'!BL1504/'[1]Albedo data 181218'!BH1504</f>
        <v>0.305229703360912</v>
      </c>
      <c r="I1506" s="4" t="n">
        <f aca="false">'[1]Albedo data 181218'!BT1504/'[1]Albedo data 181218'!BP1504</f>
        <v>0.255695947435416</v>
      </c>
      <c r="J1506" s="4" t="n">
        <f aca="false">AVERAGE(B1506:I1506)</f>
        <v>0.304580085506032</v>
      </c>
    </row>
    <row r="1507" customFormat="false" ht="12.8" hidden="false" customHeight="false" outlineLevel="0" collapsed="false">
      <c r="A1507" s="0" t="n">
        <v>1852</v>
      </c>
      <c r="B1507" s="4" t="n">
        <f aca="false">'[1]Albedo data 181218'!M1505/'[1]Albedo data 181218'!I1505</f>
        <v>0.323897112334219</v>
      </c>
      <c r="C1507" s="4" t="n">
        <f aca="false">'[1]Albedo data 181218'!U1505/'[1]Albedo data 181218'!Q1505</f>
        <v>0.338804932237154</v>
      </c>
      <c r="D1507" s="4" t="n">
        <f aca="false">'[1]Albedo data 181218'!Y1505/'[1]Albedo data 181218'!AC1505</f>
        <v>0.320234517091625</v>
      </c>
      <c r="E1507" s="4" t="n">
        <f aca="false">'[1]Albedo data 181218'!AK1505/'[1]Albedo data 181218'!AG1505</f>
        <v>0.31422597421135</v>
      </c>
      <c r="F1507" s="4" t="n">
        <f aca="false">'[1]Albedo data 181218'!AS1505/'[1]Albedo data 181218'!AO1505</f>
        <v>0.288568353363871</v>
      </c>
      <c r="G1507" s="4" t="n">
        <f aca="false">'[1]Albedo data 181218'!BD1505/'[1]Albedo data 181218'!AZ1505</f>
        <v>0.284382947654702</v>
      </c>
      <c r="H1507" s="4" t="n">
        <f aca="false">'[1]Albedo data 181218'!BL1505/'[1]Albedo data 181218'!BH1505</f>
        <v>0.305576069767254</v>
      </c>
      <c r="I1507" s="4" t="n">
        <f aca="false">'[1]Albedo data 181218'!BT1505/'[1]Albedo data 181218'!BP1505</f>
        <v>0.256080215874255</v>
      </c>
      <c r="J1507" s="4" t="n">
        <f aca="false">AVERAGE(B1507:I1507)</f>
        <v>0.303971265316804</v>
      </c>
    </row>
    <row r="1508" customFormat="false" ht="12.8" hidden="false" customHeight="false" outlineLevel="0" collapsed="false">
      <c r="A1508" s="0" t="n">
        <v>1853</v>
      </c>
      <c r="B1508" s="4" t="n">
        <f aca="false">'[1]Albedo data 181218'!M1506/'[1]Albedo data 181218'!I1506</f>
        <v>0.322401101445914</v>
      </c>
      <c r="C1508" s="4" t="n">
        <f aca="false">'[1]Albedo data 181218'!U1506/'[1]Albedo data 181218'!Q1506</f>
        <v>0.335010436486174</v>
      </c>
      <c r="D1508" s="4" t="n">
        <f aca="false">'[1]Albedo data 181218'!Y1506/'[1]Albedo data 181218'!AC1506</f>
        <v>0.31869236105946</v>
      </c>
      <c r="E1508" s="4" t="n">
        <f aca="false">'[1]Albedo data 181218'!AK1506/'[1]Albedo data 181218'!AG1506</f>
        <v>0.313290500870719</v>
      </c>
      <c r="F1508" s="4" t="n">
        <f aca="false">'[1]Albedo data 181218'!AS1506/'[1]Albedo data 181218'!AO1506</f>
        <v>0.285342206221974</v>
      </c>
      <c r="G1508" s="4" t="n">
        <f aca="false">'[1]Albedo data 181218'!BD1506/'[1]Albedo data 181218'!AZ1506</f>
        <v>0.281862872866854</v>
      </c>
      <c r="H1508" s="4" t="n">
        <f aca="false">'[1]Albedo data 181218'!BL1506/'[1]Albedo data 181218'!BH1506</f>
        <v>0.306397737364036</v>
      </c>
      <c r="I1508" s="4" t="n">
        <f aca="false">'[1]Albedo data 181218'!BT1506/'[1]Albedo data 181218'!BP1506</f>
        <v>0.257918805244913</v>
      </c>
      <c r="J1508" s="4" t="n">
        <f aca="false">AVERAGE(B1508:I1508)</f>
        <v>0.302614502695005</v>
      </c>
    </row>
    <row r="1509" customFormat="false" ht="12.8" hidden="false" customHeight="false" outlineLevel="0" collapsed="false">
      <c r="A1509" s="0" t="n">
        <v>1854</v>
      </c>
      <c r="B1509" s="4" t="n">
        <f aca="false">'[1]Albedo data 181218'!M1507/'[1]Albedo data 181218'!I1507</f>
        <v>0.320883935278789</v>
      </c>
      <c r="C1509" s="4" t="n">
        <f aca="false">'[1]Albedo data 181218'!U1507/'[1]Albedo data 181218'!Q1507</f>
        <v>0.335643868202703</v>
      </c>
      <c r="D1509" s="4" t="n">
        <f aca="false">'[1]Albedo data 181218'!Y1507/'[1]Albedo data 181218'!AC1507</f>
        <v>0.317411000241019</v>
      </c>
      <c r="E1509" s="4" t="n">
        <f aca="false">'[1]Albedo data 181218'!AK1507/'[1]Albedo data 181218'!AG1507</f>
        <v>0.310932071909921</v>
      </c>
      <c r="F1509" s="4" t="n">
        <f aca="false">'[1]Albedo data 181218'!AS1507/'[1]Albedo data 181218'!AO1507</f>
        <v>0.28265682219856</v>
      </c>
      <c r="G1509" s="4" t="n">
        <f aca="false">'[1]Albedo data 181218'!BD1507/'[1]Albedo data 181218'!AZ1507</f>
        <v>0.279272058648056</v>
      </c>
      <c r="H1509" s="4" t="n">
        <f aca="false">'[1]Albedo data 181218'!BL1507/'[1]Albedo data 181218'!BH1507</f>
        <v>0.305841706270399</v>
      </c>
      <c r="I1509" s="4" t="n">
        <f aca="false">'[1]Albedo data 181218'!BT1507/'[1]Albedo data 181218'!BP1507</f>
        <v>0.258176602765357</v>
      </c>
      <c r="J1509" s="4" t="n">
        <f aca="false">AVERAGE(B1509:I1509)</f>
        <v>0.301352258189351</v>
      </c>
    </row>
    <row r="1510" customFormat="false" ht="12.8" hidden="false" customHeight="false" outlineLevel="0" collapsed="false">
      <c r="A1510" s="0" t="n">
        <v>1855</v>
      </c>
      <c r="B1510" s="4" t="n">
        <f aca="false">'[1]Albedo data 181218'!M1508/'[1]Albedo data 181218'!I1508</f>
        <v>0.317754865568982</v>
      </c>
      <c r="C1510" s="4" t="n">
        <f aca="false">'[1]Albedo data 181218'!U1508/'[1]Albedo data 181218'!Q1508</f>
        <v>0.335139659465642</v>
      </c>
      <c r="D1510" s="4" t="n">
        <f aca="false">'[1]Albedo data 181218'!Y1508/'[1]Albedo data 181218'!AC1508</f>
        <v>0.314756004127603</v>
      </c>
      <c r="E1510" s="4" t="n">
        <f aca="false">'[1]Albedo data 181218'!AK1508/'[1]Albedo data 181218'!AG1508</f>
        <v>0.308210696194877</v>
      </c>
      <c r="F1510" s="4" t="n">
        <f aca="false">'[1]Albedo data 181218'!AS1508/'[1]Albedo data 181218'!AO1508</f>
        <v>0.280204024468423</v>
      </c>
      <c r="G1510" s="4" t="n">
        <f aca="false">'[1]Albedo data 181218'!BD1508/'[1]Albedo data 181218'!AZ1508</f>
        <v>0.278168643243229</v>
      </c>
      <c r="H1510" s="4" t="n">
        <f aca="false">'[1]Albedo data 181218'!BL1508/'[1]Albedo data 181218'!BH1508</f>
        <v>0.302821976845675</v>
      </c>
      <c r="I1510" s="4" t="n">
        <f aca="false">'[1]Albedo data 181218'!BT1508/'[1]Albedo data 181218'!BP1508</f>
        <v>0.257969658608164</v>
      </c>
      <c r="J1510" s="4" t="n">
        <f aca="false">AVERAGE(B1510:I1510)</f>
        <v>0.299378191065324</v>
      </c>
    </row>
    <row r="1511" customFormat="false" ht="12.8" hidden="false" customHeight="false" outlineLevel="0" collapsed="false">
      <c r="A1511" s="0" t="n">
        <v>1856</v>
      </c>
      <c r="B1511" s="4" t="n">
        <f aca="false">'[1]Albedo data 181218'!M1509/'[1]Albedo data 181218'!I1509</f>
        <v>0.31655140227573</v>
      </c>
      <c r="C1511" s="4" t="n">
        <f aca="false">'[1]Albedo data 181218'!U1509/'[1]Albedo data 181218'!Q1509</f>
        <v>0.333462198183481</v>
      </c>
      <c r="D1511" s="4" t="n">
        <f aca="false">'[1]Albedo data 181218'!Y1509/'[1]Albedo data 181218'!AC1509</f>
        <v>0.312817729660884</v>
      </c>
      <c r="E1511" s="4" t="n">
        <f aca="false">'[1]Albedo data 181218'!AK1509/'[1]Albedo data 181218'!AG1509</f>
        <v>0.306452915686007</v>
      </c>
      <c r="F1511" s="4" t="n">
        <f aca="false">'[1]Albedo data 181218'!AS1509/'[1]Albedo data 181218'!AO1509</f>
        <v>0.279131122843359</v>
      </c>
      <c r="G1511" s="4" t="n">
        <f aca="false">'[1]Albedo data 181218'!BD1509/'[1]Albedo data 181218'!AZ1509</f>
        <v>0.276170183959097</v>
      </c>
      <c r="H1511" s="4" t="n">
        <f aca="false">'[1]Albedo data 181218'!BL1509/'[1]Albedo data 181218'!BH1509</f>
        <v>0.300191761521652</v>
      </c>
      <c r="I1511" s="4" t="n">
        <f aca="false">'[1]Albedo data 181218'!BT1509/'[1]Albedo data 181218'!BP1509</f>
        <v>0.256577420407866</v>
      </c>
      <c r="J1511" s="4" t="n">
        <f aca="false">AVERAGE(B1511:I1511)</f>
        <v>0.297669341817259</v>
      </c>
    </row>
    <row r="1512" customFormat="false" ht="12.8" hidden="false" customHeight="false" outlineLevel="0" collapsed="false">
      <c r="A1512" s="0" t="n">
        <v>1857</v>
      </c>
      <c r="B1512" s="4" t="n">
        <f aca="false">'[1]Albedo data 181218'!M1510/'[1]Albedo data 181218'!I1510</f>
        <v>0.317638508427908</v>
      </c>
      <c r="C1512" s="4" t="n">
        <f aca="false">'[1]Albedo data 181218'!U1510/'[1]Albedo data 181218'!Q1510</f>
        <v>0.332717708329359</v>
      </c>
      <c r="D1512" s="4" t="n">
        <f aca="false">'[1]Albedo data 181218'!Y1510/'[1]Albedo data 181218'!AC1510</f>
        <v>0.311448825103839</v>
      </c>
      <c r="E1512" s="4" t="n">
        <f aca="false">'[1]Albedo data 181218'!AK1510/'[1]Albedo data 181218'!AG1510</f>
        <v>0.305865930944307</v>
      </c>
      <c r="F1512" s="4" t="n">
        <f aca="false">'[1]Albedo data 181218'!AS1510/'[1]Albedo data 181218'!AO1510</f>
        <v>0.280967621158269</v>
      </c>
      <c r="G1512" s="4" t="n">
        <f aca="false">'[1]Albedo data 181218'!BD1510/'[1]Albedo data 181218'!AZ1510</f>
        <v>0.273034953540687</v>
      </c>
      <c r="H1512" s="4" t="n">
        <f aca="false">'[1]Albedo data 181218'!BL1510/'[1]Albedo data 181218'!BH1510</f>
        <v>0.295940015764699</v>
      </c>
      <c r="I1512" s="4" t="n">
        <f aca="false">'[1]Albedo data 181218'!BT1510/'[1]Albedo data 181218'!BP1510</f>
        <v>0.252825120725464</v>
      </c>
      <c r="J1512" s="4" t="n">
        <f aca="false">AVERAGE(B1512:I1512)</f>
        <v>0.296304835499317</v>
      </c>
    </row>
    <row r="1513" customFormat="false" ht="12.8" hidden="false" customHeight="false" outlineLevel="0" collapsed="false">
      <c r="A1513" s="0" t="n">
        <v>1858</v>
      </c>
      <c r="B1513" s="4" t="n">
        <f aca="false">'[1]Albedo data 181218'!M1511/'[1]Albedo data 181218'!I1511</f>
        <v>0.316264032131328</v>
      </c>
      <c r="C1513" s="4" t="n">
        <f aca="false">'[1]Albedo data 181218'!U1511/'[1]Albedo data 181218'!Q1511</f>
        <v>0.330213132521132</v>
      </c>
      <c r="D1513" s="4" t="n">
        <f aca="false">'[1]Albedo data 181218'!Y1511/'[1]Albedo data 181218'!AC1511</f>
        <v>0.310221849808495</v>
      </c>
      <c r="E1513" s="4" t="n">
        <f aca="false">'[1]Albedo data 181218'!AK1511/'[1]Albedo data 181218'!AG1511</f>
        <v>0.303669880143316</v>
      </c>
      <c r="F1513" s="4" t="n">
        <f aca="false">'[1]Albedo data 181218'!AS1511/'[1]Albedo data 181218'!AO1511</f>
        <v>0.27975711385833</v>
      </c>
      <c r="G1513" s="4" t="n">
        <f aca="false">'[1]Albedo data 181218'!BD1511/'[1]Albedo data 181218'!AZ1511</f>
        <v>0.271450018290465</v>
      </c>
      <c r="H1513" s="4" t="n">
        <f aca="false">'[1]Albedo data 181218'!BL1511/'[1]Albedo data 181218'!BH1511</f>
        <v>0.293390523881585</v>
      </c>
      <c r="I1513" s="4" t="n">
        <f aca="false">'[1]Albedo data 181218'!BT1511/'[1]Albedo data 181218'!BP1511</f>
        <v>0.250901514134369</v>
      </c>
      <c r="J1513" s="4" t="n">
        <f aca="false">AVERAGE(B1513:I1513)</f>
        <v>0.294483508096128</v>
      </c>
    </row>
    <row r="1514" customFormat="false" ht="12.8" hidden="false" customHeight="false" outlineLevel="0" collapsed="false">
      <c r="A1514" s="0" t="n">
        <v>1859</v>
      </c>
      <c r="B1514" s="4" t="n">
        <f aca="false">'[1]Albedo data 181218'!M1512/'[1]Albedo data 181218'!I1512</f>
        <v>0.314608433169064</v>
      </c>
      <c r="C1514" s="4" t="n">
        <f aca="false">'[1]Albedo data 181218'!U1512/'[1]Albedo data 181218'!Q1512</f>
        <v>0.324325811622004</v>
      </c>
      <c r="D1514" s="4" t="n">
        <f aca="false">'[1]Albedo data 181218'!Y1512/'[1]Albedo data 181218'!AC1512</f>
        <v>0.309185806172971</v>
      </c>
      <c r="E1514" s="4" t="n">
        <f aca="false">'[1]Albedo data 181218'!AK1512/'[1]Albedo data 181218'!AG1512</f>
        <v>0.301062133138099</v>
      </c>
      <c r="F1514" s="4" t="n">
        <f aca="false">'[1]Albedo data 181218'!AS1512/'[1]Albedo data 181218'!AO1512</f>
        <v>0.277581261789138</v>
      </c>
      <c r="G1514" s="4" t="n">
        <f aca="false">'[1]Albedo data 181218'!BD1512/'[1]Albedo data 181218'!AZ1512</f>
        <v>0.270671763171659</v>
      </c>
      <c r="H1514" s="4" t="n">
        <f aca="false">'[1]Albedo data 181218'!BL1512/'[1]Albedo data 181218'!BH1512</f>
        <v>0.291514208606135</v>
      </c>
      <c r="I1514" s="4" t="n">
        <f aca="false">'[1]Albedo data 181218'!BT1512/'[1]Albedo data 181218'!BP1512</f>
        <v>0.249590086721148</v>
      </c>
      <c r="J1514" s="4" t="n">
        <f aca="false">AVERAGE(B1514:I1514)</f>
        <v>0.292317438048777</v>
      </c>
    </row>
    <row r="1515" customFormat="false" ht="12.8" hidden="false" customHeight="false" outlineLevel="0" collapsed="false">
      <c r="A1515" s="0" t="n">
        <v>1860</v>
      </c>
      <c r="B1515" s="4" t="n">
        <f aca="false">'[1]Albedo data 181218'!M1513/'[1]Albedo data 181218'!I1513</f>
        <v>0.312739874962631</v>
      </c>
      <c r="C1515" s="4" t="n">
        <f aca="false">'[1]Albedo data 181218'!U1513/'[1]Albedo data 181218'!Q1513</f>
        <v>0.320464624559896</v>
      </c>
      <c r="D1515" s="4" t="n">
        <f aca="false">'[1]Albedo data 181218'!Y1513/'[1]Albedo data 181218'!AC1513</f>
        <v>0.307942768892565</v>
      </c>
      <c r="E1515" s="4" t="n">
        <f aca="false">'[1]Albedo data 181218'!AK1513/'[1]Albedo data 181218'!AG1513</f>
        <v>0.298939582024312</v>
      </c>
      <c r="F1515" s="4" t="n">
        <f aca="false">'[1]Albedo data 181218'!AS1513/'[1]Albedo data 181218'!AO1513</f>
        <v>0.276052724986445</v>
      </c>
      <c r="G1515" s="4" t="n">
        <f aca="false">'[1]Albedo data 181218'!BD1513/'[1]Albedo data 181218'!AZ1513</f>
        <v>0.269400388494572</v>
      </c>
      <c r="H1515" s="4" t="n">
        <f aca="false">'[1]Albedo data 181218'!BL1513/'[1]Albedo data 181218'!BH1513</f>
        <v>0.28933792760629</v>
      </c>
      <c r="I1515" s="4" t="n">
        <f aca="false">'[1]Albedo data 181218'!BT1513/'[1]Albedo data 181218'!BP1513</f>
        <v>0.247802729247585</v>
      </c>
      <c r="J1515" s="4" t="n">
        <f aca="false">AVERAGE(B1515:I1515)</f>
        <v>0.290335077596787</v>
      </c>
    </row>
    <row r="1516" customFormat="false" ht="12.8" hidden="false" customHeight="false" outlineLevel="0" collapsed="false">
      <c r="A1516" s="0" t="n">
        <v>1861</v>
      </c>
      <c r="B1516" s="4" t="n">
        <f aca="false">'[1]Albedo data 181218'!M1514/'[1]Albedo data 181218'!I1514</f>
        <v>0.309421293875263</v>
      </c>
      <c r="C1516" s="4" t="n">
        <f aca="false">'[1]Albedo data 181218'!U1514/'[1]Albedo data 181218'!Q1514</f>
        <v>0.315926267540173</v>
      </c>
      <c r="D1516" s="4" t="n">
        <f aca="false">'[1]Albedo data 181218'!Y1514/'[1]Albedo data 181218'!AC1514</f>
        <v>0.307049861295712</v>
      </c>
      <c r="E1516" s="4" t="n">
        <f aca="false">'[1]Albedo data 181218'!AK1514/'[1]Albedo data 181218'!AG1514</f>
        <v>0.295746802878625</v>
      </c>
      <c r="F1516" s="4" t="n">
        <f aca="false">'[1]Albedo data 181218'!AS1514/'[1]Albedo data 181218'!AO1514</f>
        <v>0.273299837434257</v>
      </c>
      <c r="G1516" s="4" t="n">
        <f aca="false">'[1]Albedo data 181218'!BD1514/'[1]Albedo data 181218'!AZ1514</f>
        <v>0.268306995260217</v>
      </c>
      <c r="H1516" s="4" t="n">
        <f aca="false">'[1]Albedo data 181218'!BL1514/'[1]Albedo data 181218'!BH1514</f>
        <v>0.287492102658185</v>
      </c>
      <c r="I1516" s="4" t="n">
        <f aca="false">'[1]Albedo data 181218'!BT1514/'[1]Albedo data 181218'!BP1514</f>
        <v>0.24671083638412</v>
      </c>
      <c r="J1516" s="4" t="n">
        <f aca="false">AVERAGE(B1516:I1516)</f>
        <v>0.287994249665819</v>
      </c>
    </row>
    <row r="1517" customFormat="false" ht="12.8" hidden="false" customHeight="false" outlineLevel="0" collapsed="false">
      <c r="A1517" s="0" t="n">
        <v>1862</v>
      </c>
      <c r="B1517" s="4" t="n">
        <f aca="false">'[1]Albedo data 181218'!M1515/'[1]Albedo data 181218'!I1515</f>
        <v>0.305718497794693</v>
      </c>
      <c r="C1517" s="4" t="n">
        <f aca="false">'[1]Albedo data 181218'!U1515/'[1]Albedo data 181218'!Q1515</f>
        <v>0.3131491194828</v>
      </c>
      <c r="D1517" s="4" t="n">
        <f aca="false">'[1]Albedo data 181218'!Y1515/'[1]Albedo data 181218'!AC1515</f>
        <v>0.305637026783006</v>
      </c>
      <c r="E1517" s="4" t="n">
        <f aca="false">'[1]Albedo data 181218'!AK1515/'[1]Albedo data 181218'!AG1515</f>
        <v>0.293320956163861</v>
      </c>
      <c r="F1517" s="4" t="n">
        <f aca="false">'[1]Albedo data 181218'!AS1515/'[1]Albedo data 181218'!AO1515</f>
        <v>0.270651223774417</v>
      </c>
      <c r="G1517" s="4" t="n">
        <f aca="false">'[1]Albedo data 181218'!BD1515/'[1]Albedo data 181218'!AZ1515</f>
        <v>0.266856402862609</v>
      </c>
      <c r="H1517" s="4" t="n">
        <f aca="false">'[1]Albedo data 181218'!BL1515/'[1]Albedo data 181218'!BH1515</f>
        <v>0.285728158624823</v>
      </c>
      <c r="I1517" s="4" t="n">
        <f aca="false">'[1]Albedo data 181218'!BT1515/'[1]Albedo data 181218'!BP1515</f>
        <v>0.244172819167779</v>
      </c>
      <c r="J1517" s="4" t="n">
        <f aca="false">AVERAGE(B1517:I1517)</f>
        <v>0.285654275581748</v>
      </c>
    </row>
    <row r="1518" customFormat="false" ht="12.8" hidden="false" customHeight="false" outlineLevel="0" collapsed="false">
      <c r="A1518" s="0" t="n">
        <v>1863</v>
      </c>
      <c r="B1518" s="4" t="n">
        <f aca="false">'[1]Albedo data 181218'!M1516/'[1]Albedo data 181218'!I1516</f>
        <v>0.304444143789233</v>
      </c>
      <c r="C1518" s="4" t="n">
        <f aca="false">'[1]Albedo data 181218'!U1516/'[1]Albedo data 181218'!Q1516</f>
        <v>0.312141086330831</v>
      </c>
      <c r="D1518" s="4" t="n">
        <f aca="false">'[1]Albedo data 181218'!Y1516/'[1]Albedo data 181218'!AC1516</f>
        <v>0.303653114406022</v>
      </c>
      <c r="E1518" s="4" t="n">
        <f aca="false">'[1]Albedo data 181218'!AK1516/'[1]Albedo data 181218'!AG1516</f>
        <v>0.293394069460684</v>
      </c>
      <c r="F1518" s="4" t="n">
        <f aca="false">'[1]Albedo data 181218'!AS1516/'[1]Albedo data 181218'!AO1516</f>
        <v>0.270191042928145</v>
      </c>
      <c r="G1518" s="4" t="n">
        <f aca="false">'[1]Albedo data 181218'!BD1516/'[1]Albedo data 181218'!AZ1516</f>
        <v>0.266477285787157</v>
      </c>
      <c r="H1518" s="4" t="n">
        <f aca="false">'[1]Albedo data 181218'!BL1516/'[1]Albedo data 181218'!BH1516</f>
        <v>0.283798093402393</v>
      </c>
      <c r="I1518" s="4" t="n">
        <f aca="false">'[1]Albedo data 181218'!BT1516/'[1]Albedo data 181218'!BP1516</f>
        <v>0.24184722305711</v>
      </c>
      <c r="J1518" s="4" t="n">
        <f aca="false">AVERAGE(B1518:I1518)</f>
        <v>0.284493257395197</v>
      </c>
    </row>
    <row r="1519" customFormat="false" ht="12.8" hidden="false" customHeight="false" outlineLevel="0" collapsed="false">
      <c r="A1519" s="0" t="n">
        <v>1864</v>
      </c>
      <c r="B1519" s="4" t="n">
        <f aca="false">'[1]Albedo data 181218'!M1517/'[1]Albedo data 181218'!I1517</f>
        <v>0.305311168098937</v>
      </c>
      <c r="C1519" s="4" t="n">
        <f aca="false">'[1]Albedo data 181218'!U1517/'[1]Albedo data 181218'!Q1517</f>
        <v>0.313554929292578</v>
      </c>
      <c r="D1519" s="4" t="n">
        <f aca="false">'[1]Albedo data 181218'!Y1517/'[1]Albedo data 181218'!AC1517</f>
        <v>0.301457754864652</v>
      </c>
      <c r="E1519" s="4" t="n">
        <f aca="false">'[1]Albedo data 181218'!AK1517/'[1]Albedo data 181218'!AG1517</f>
        <v>0.293062629113949</v>
      </c>
      <c r="F1519" s="4" t="n">
        <f aca="false">'[1]Albedo data 181218'!AS1517/'[1]Albedo data 181218'!AO1517</f>
        <v>0.269468770831137</v>
      </c>
      <c r="G1519" s="4" t="n">
        <f aca="false">'[1]Albedo data 181218'!BD1517/'[1]Albedo data 181218'!AZ1517</f>
        <v>0.265805249996803</v>
      </c>
      <c r="H1519" s="4" t="n">
        <f aca="false">'[1]Albedo data 181218'!BL1517/'[1]Albedo data 181218'!BH1517</f>
        <v>0.283364947273492</v>
      </c>
      <c r="I1519" s="4" t="n">
        <f aca="false">'[1]Albedo data 181218'!BT1517/'[1]Albedo data 181218'!BP1517</f>
        <v>0.239256566158395</v>
      </c>
      <c r="J1519" s="4" t="n">
        <f aca="false">AVERAGE(B1519:I1519)</f>
        <v>0.283910251953743</v>
      </c>
    </row>
    <row r="1520" customFormat="false" ht="12.8" hidden="false" customHeight="false" outlineLevel="0" collapsed="false">
      <c r="A1520" s="0" t="n">
        <v>1865</v>
      </c>
      <c r="B1520" s="4" t="n">
        <f aca="false">'[1]Albedo data 181218'!M1518/'[1]Albedo data 181218'!I1518</f>
        <v>0.305753367661925</v>
      </c>
      <c r="C1520" s="4" t="n">
        <f aca="false">'[1]Albedo data 181218'!U1518/'[1]Albedo data 181218'!Q1518</f>
        <v>0.313897609076852</v>
      </c>
      <c r="D1520" s="4" t="n">
        <f aca="false">'[1]Albedo data 181218'!Y1518/'[1]Albedo data 181218'!AC1518</f>
        <v>0.300488015335235</v>
      </c>
      <c r="E1520" s="4" t="n">
        <f aca="false">'[1]Albedo data 181218'!AK1518/'[1]Albedo data 181218'!AG1518</f>
        <v>0.291838243723272</v>
      </c>
      <c r="F1520" s="4" t="n">
        <f aca="false">'[1]Albedo data 181218'!AS1518/'[1]Albedo data 181218'!AO1518</f>
        <v>0.268899431616319</v>
      </c>
      <c r="G1520" s="4" t="n">
        <f aca="false">'[1]Albedo data 181218'!BD1518/'[1]Albedo data 181218'!AZ1518</f>
        <v>0.264669581561271</v>
      </c>
      <c r="H1520" s="4" t="n">
        <f aca="false">'[1]Albedo data 181218'!BL1518/'[1]Albedo data 181218'!BH1518</f>
        <v>0.282335293332358</v>
      </c>
      <c r="I1520" s="4" t="n">
        <f aca="false">'[1]Albedo data 181218'!BT1518/'[1]Albedo data 181218'!BP1518</f>
        <v>0.238141601188673</v>
      </c>
      <c r="J1520" s="4" t="n">
        <f aca="false">AVERAGE(B1520:I1520)</f>
        <v>0.283252892936988</v>
      </c>
    </row>
    <row r="1521" customFormat="false" ht="12.8" hidden="false" customHeight="false" outlineLevel="0" collapsed="false">
      <c r="A1521" s="0" t="n">
        <v>1866</v>
      </c>
      <c r="B1521" s="4" t="n">
        <f aca="false">'[1]Albedo data 181218'!M1519/'[1]Albedo data 181218'!I1519</f>
        <v>0.30504768742897</v>
      </c>
      <c r="C1521" s="4" t="n">
        <f aca="false">'[1]Albedo data 181218'!U1519/'[1]Albedo data 181218'!Q1519</f>
        <v>0.313897145209677</v>
      </c>
      <c r="D1521" s="4" t="n">
        <f aca="false">'[1]Albedo data 181218'!Y1519/'[1]Albedo data 181218'!AC1519</f>
        <v>0.299123356638264</v>
      </c>
      <c r="E1521" s="4" t="n">
        <f aca="false">'[1]Albedo data 181218'!AK1519/'[1]Albedo data 181218'!AG1519</f>
        <v>0.29050636406842</v>
      </c>
      <c r="F1521" s="4" t="n">
        <f aca="false">'[1]Albedo data 181218'!AS1519/'[1]Albedo data 181218'!AO1519</f>
        <v>0.267315231485279</v>
      </c>
      <c r="G1521" s="4" t="n">
        <f aca="false">'[1]Albedo data 181218'!BD1519/'[1]Albedo data 181218'!AZ1519</f>
        <v>0.26463179338281</v>
      </c>
      <c r="H1521" s="4" t="n">
        <f aca="false">'[1]Albedo data 181218'!BL1519/'[1]Albedo data 181218'!BH1519</f>
        <v>0.280842106085346</v>
      </c>
      <c r="I1521" s="4" t="n">
        <f aca="false">'[1]Albedo data 181218'!BT1519/'[1]Albedo data 181218'!BP1519</f>
        <v>0.238258762826653</v>
      </c>
      <c r="J1521" s="4" t="n">
        <f aca="false">AVERAGE(B1521:I1521)</f>
        <v>0.282452805890677</v>
      </c>
    </row>
    <row r="1522" customFormat="false" ht="12.8" hidden="false" customHeight="false" outlineLevel="0" collapsed="false">
      <c r="A1522" s="0" t="n">
        <v>1867</v>
      </c>
      <c r="B1522" s="4" t="n">
        <f aca="false">'[1]Albedo data 181218'!M1520/'[1]Albedo data 181218'!I1520</f>
        <v>0.303954997813895</v>
      </c>
      <c r="C1522" s="4" t="n">
        <f aca="false">'[1]Albedo data 181218'!U1520/'[1]Albedo data 181218'!Q1520</f>
        <v>0.313319077515507</v>
      </c>
      <c r="D1522" s="4" t="n">
        <f aca="false">'[1]Albedo data 181218'!Y1520/'[1]Albedo data 181218'!AC1520</f>
        <v>0.297073863908118</v>
      </c>
      <c r="E1522" s="4" t="n">
        <f aca="false">'[1]Albedo data 181218'!AK1520/'[1]Albedo data 181218'!AG1520</f>
        <v>0.288788595648748</v>
      </c>
      <c r="F1522" s="4" t="n">
        <f aca="false">'[1]Albedo data 181218'!AS1520/'[1]Albedo data 181218'!AO1520</f>
        <v>0.264889682579446</v>
      </c>
      <c r="G1522" s="4" t="n">
        <f aca="false">'[1]Albedo data 181218'!BD1520/'[1]Albedo data 181218'!AZ1520</f>
        <v>0.263363042038817</v>
      </c>
      <c r="H1522" s="4" t="n">
        <f aca="false">'[1]Albedo data 181218'!BL1520/'[1]Albedo data 181218'!BH1520</f>
        <v>0.279012193782246</v>
      </c>
      <c r="I1522" s="4" t="n">
        <f aca="false">'[1]Albedo data 181218'!BT1520/'[1]Albedo data 181218'!BP1520</f>
        <v>0.237023099725247</v>
      </c>
      <c r="J1522" s="4" t="n">
        <f aca="false">AVERAGE(B1522:I1522)</f>
        <v>0.280928069126503</v>
      </c>
    </row>
    <row r="1523" customFormat="false" ht="12.8" hidden="false" customHeight="false" outlineLevel="0" collapsed="false">
      <c r="A1523" s="0" t="n">
        <v>1868</v>
      </c>
      <c r="B1523" s="4" t="n">
        <f aca="false">'[1]Albedo data 181218'!M1521/'[1]Albedo data 181218'!I1521</f>
        <v>0.301940722847818</v>
      </c>
      <c r="C1523" s="4" t="n">
        <f aca="false">'[1]Albedo data 181218'!U1521/'[1]Albedo data 181218'!Q1521</f>
        <v>0.311516437209495</v>
      </c>
      <c r="D1523" s="4" t="n">
        <f aca="false">'[1]Albedo data 181218'!Y1521/'[1]Albedo data 181218'!AC1521</f>
        <v>0.2957799696917</v>
      </c>
      <c r="E1523" s="4" t="n">
        <f aca="false">'[1]Albedo data 181218'!AK1521/'[1]Albedo data 181218'!AG1521</f>
        <v>0.285271760445687</v>
      </c>
      <c r="F1523" s="4" t="n">
        <f aca="false">'[1]Albedo data 181218'!AS1521/'[1]Albedo data 181218'!AO1521</f>
        <v>0.261677598197599</v>
      </c>
      <c r="G1523" s="4" t="n">
        <f aca="false">'[1]Albedo data 181218'!BD1521/'[1]Albedo data 181218'!AZ1521</f>
        <v>0.260789697656454</v>
      </c>
      <c r="H1523" s="4" t="n">
        <f aca="false">'[1]Albedo data 181218'!BL1521/'[1]Albedo data 181218'!BH1521</f>
        <v>0.275628077198722</v>
      </c>
      <c r="I1523" s="4" t="n">
        <f aca="false">'[1]Albedo data 181218'!BT1521/'[1]Albedo data 181218'!BP1521</f>
        <v>0.236095209908498</v>
      </c>
      <c r="J1523" s="4" t="n">
        <f aca="false">AVERAGE(B1523:I1523)</f>
        <v>0.278587434144497</v>
      </c>
    </row>
    <row r="1524" customFormat="false" ht="12.8" hidden="false" customHeight="false" outlineLevel="0" collapsed="false">
      <c r="A1524" s="0" t="n">
        <v>1869</v>
      </c>
      <c r="B1524" s="4" t="n">
        <f aca="false">'[1]Albedo data 181218'!M1522/'[1]Albedo data 181218'!I1522</f>
        <v>0.298820571840306</v>
      </c>
      <c r="C1524" s="4" t="n">
        <f aca="false">'[1]Albedo data 181218'!U1522/'[1]Albedo data 181218'!Q1522</f>
        <v>0.308528008444755</v>
      </c>
      <c r="D1524" s="4" t="n">
        <f aca="false">'[1]Albedo data 181218'!Y1522/'[1]Albedo data 181218'!AC1522</f>
        <v>0.292510503895406</v>
      </c>
      <c r="E1524" s="4" t="n">
        <f aca="false">'[1]Albedo data 181218'!AK1522/'[1]Albedo data 181218'!AG1522</f>
        <v>0.282583941069996</v>
      </c>
      <c r="F1524" s="4" t="n">
        <f aca="false">'[1]Albedo data 181218'!AS1522/'[1]Albedo data 181218'!AO1522</f>
        <v>0.258259687712311</v>
      </c>
      <c r="G1524" s="4" t="n">
        <f aca="false">'[1]Albedo data 181218'!BD1522/'[1]Albedo data 181218'!AZ1522</f>
        <v>0.25838135961212</v>
      </c>
      <c r="H1524" s="4" t="n">
        <f aca="false">'[1]Albedo data 181218'!BL1522/'[1]Albedo data 181218'!BH1522</f>
        <v>0.272623953678922</v>
      </c>
      <c r="I1524" s="4" t="n">
        <f aca="false">'[1]Albedo data 181218'!BT1522/'[1]Albedo data 181218'!BP1522</f>
        <v>0.234023685402485</v>
      </c>
      <c r="J1524" s="4" t="n">
        <f aca="false">AVERAGE(B1524:I1524)</f>
        <v>0.275716463957037</v>
      </c>
    </row>
    <row r="1525" customFormat="false" ht="12.8" hidden="false" customHeight="false" outlineLevel="0" collapsed="false">
      <c r="A1525" s="0" t="n">
        <v>1870</v>
      </c>
      <c r="B1525" s="4" t="n">
        <f aca="false">'[1]Albedo data 181218'!M1523/'[1]Albedo data 181218'!I1523</f>
        <v>0.293443520018933</v>
      </c>
      <c r="C1525" s="4" t="n">
        <f aca="false">'[1]Albedo data 181218'!U1523/'[1]Albedo data 181218'!Q1523</f>
        <v>0.305663869799756</v>
      </c>
      <c r="D1525" s="4" t="n">
        <f aca="false">'[1]Albedo data 181218'!Y1523/'[1]Albedo data 181218'!AC1523</f>
        <v>0.286959435049369</v>
      </c>
      <c r="E1525" s="4" t="n">
        <f aca="false">'[1]Albedo data 181218'!AK1523/'[1]Albedo data 181218'!AG1523</f>
        <v>0.280222948656132</v>
      </c>
      <c r="F1525" s="4" t="n">
        <f aca="false">'[1]Albedo data 181218'!AS1523/'[1]Albedo data 181218'!AO1523</f>
        <v>0.253758767468632</v>
      </c>
      <c r="G1525" s="4" t="n">
        <f aca="false">'[1]Albedo data 181218'!BD1523/'[1]Albedo data 181218'!AZ1523</f>
        <v>0.256194149707571</v>
      </c>
      <c r="H1525" s="4" t="n">
        <f aca="false">'[1]Albedo data 181218'!BL1523/'[1]Albedo data 181218'!BH1523</f>
        <v>0.269406098855166</v>
      </c>
      <c r="I1525" s="4" t="n">
        <f aca="false">'[1]Albedo data 181218'!BT1523/'[1]Albedo data 181218'!BP1523</f>
        <v>0.230390929062732</v>
      </c>
      <c r="J1525" s="4" t="n">
        <f aca="false">AVERAGE(B1525:I1525)</f>
        <v>0.272004964827286</v>
      </c>
    </row>
    <row r="1526" customFormat="false" ht="12.8" hidden="false" customHeight="false" outlineLevel="0" collapsed="false">
      <c r="A1526" s="0" t="n">
        <v>1871</v>
      </c>
      <c r="B1526" s="4" t="n">
        <f aca="false">'[1]Albedo data 181218'!M1524/'[1]Albedo data 181218'!I1524</f>
        <v>0.290158807663604</v>
      </c>
      <c r="C1526" s="4" t="n">
        <f aca="false">'[1]Albedo data 181218'!U1524/'[1]Albedo data 181218'!Q1524</f>
        <v>0.299919176523159</v>
      </c>
      <c r="D1526" s="4" t="n">
        <f aca="false">'[1]Albedo data 181218'!Y1524/'[1]Albedo data 181218'!AC1524</f>
        <v>0.280563367692522</v>
      </c>
      <c r="E1526" s="4" t="n">
        <f aca="false">'[1]Albedo data 181218'!AK1524/'[1]Albedo data 181218'!AG1524</f>
        <v>0.277929714259215</v>
      </c>
      <c r="F1526" s="4" t="n">
        <f aca="false">'[1]Albedo data 181218'!AS1524/'[1]Albedo data 181218'!AO1524</f>
        <v>0.247650327585932</v>
      </c>
      <c r="G1526" s="4" t="n">
        <f aca="false">'[1]Albedo data 181218'!BD1524/'[1]Albedo data 181218'!AZ1524</f>
        <v>0.252238759185112</v>
      </c>
      <c r="H1526" s="4" t="n">
        <f aca="false">'[1]Albedo data 181218'!BL1524/'[1]Albedo data 181218'!BH1524</f>
        <v>0.26662750926284</v>
      </c>
      <c r="I1526" s="4" t="n">
        <f aca="false">'[1]Albedo data 181218'!BT1524/'[1]Albedo data 181218'!BP1524</f>
        <v>0.226072946152769</v>
      </c>
      <c r="J1526" s="4" t="n">
        <f aca="false">AVERAGE(B1526:I1526)</f>
        <v>0.267645076040644</v>
      </c>
    </row>
    <row r="1527" customFormat="false" ht="12.8" hidden="false" customHeight="false" outlineLevel="0" collapsed="false">
      <c r="A1527" s="0" t="n">
        <v>1872</v>
      </c>
      <c r="B1527" s="4" t="n">
        <f aca="false">'[1]Albedo data 181218'!M1525/'[1]Albedo data 181218'!I1525</f>
        <v>0.287329716487045</v>
      </c>
      <c r="C1527" s="4" t="n">
        <f aca="false">'[1]Albedo data 181218'!U1525/'[1]Albedo data 181218'!Q1525</f>
        <v>0.291802900286013</v>
      </c>
      <c r="D1527" s="4" t="n">
        <f aca="false">'[1]Albedo data 181218'!Y1525/'[1]Albedo data 181218'!AC1525</f>
        <v>0.274403644730559</v>
      </c>
      <c r="E1527" s="4" t="n">
        <f aca="false">'[1]Albedo data 181218'!AK1525/'[1]Albedo data 181218'!AG1525</f>
        <v>0.275176782806125</v>
      </c>
      <c r="F1527" s="4" t="n">
        <f aca="false">'[1]Albedo data 181218'!AS1525/'[1]Albedo data 181218'!AO1525</f>
        <v>0.243015663960693</v>
      </c>
      <c r="G1527" s="4" t="n">
        <f aca="false">'[1]Albedo data 181218'!BD1525/'[1]Albedo data 181218'!AZ1525</f>
        <v>0.246622232960298</v>
      </c>
      <c r="H1527" s="4" t="n">
        <f aca="false">'[1]Albedo data 181218'!BL1525/'[1]Albedo data 181218'!BH1525</f>
        <v>0.264352618957278</v>
      </c>
      <c r="I1527" s="4" t="n">
        <f aca="false">'[1]Albedo data 181218'!BT1525/'[1]Albedo data 181218'!BP1525</f>
        <v>0.223148104897277</v>
      </c>
      <c r="J1527" s="4" t="n">
        <f aca="false">AVERAGE(B1527:I1527)</f>
        <v>0.263231458135661</v>
      </c>
    </row>
    <row r="1528" customFormat="false" ht="12.8" hidden="false" customHeight="false" outlineLevel="0" collapsed="false">
      <c r="A1528" s="0" t="n">
        <v>1873</v>
      </c>
      <c r="B1528" s="4" t="n">
        <f aca="false">'[1]Albedo data 181218'!M1526/'[1]Albedo data 181218'!I1526</f>
        <v>0.282939232672006</v>
      </c>
      <c r="C1528" s="4" t="n">
        <f aca="false">'[1]Albedo data 181218'!U1526/'[1]Albedo data 181218'!Q1526</f>
        <v>0.284143788230942</v>
      </c>
      <c r="D1528" s="4" t="n">
        <f aca="false">'[1]Albedo data 181218'!Y1526/'[1]Albedo data 181218'!AC1526</f>
        <v>0.268920999074493</v>
      </c>
      <c r="E1528" s="4" t="n">
        <f aca="false">'[1]Albedo data 181218'!AK1526/'[1]Albedo data 181218'!AG1526</f>
        <v>0.272337708163221</v>
      </c>
      <c r="F1528" s="4" t="n">
        <f aca="false">'[1]Albedo data 181218'!AS1526/'[1]Albedo data 181218'!AO1526</f>
        <v>0.237072481926538</v>
      </c>
      <c r="G1528" s="4" t="n">
        <f aca="false">'[1]Albedo data 181218'!BD1526/'[1]Albedo data 181218'!AZ1526</f>
        <v>0.240287187730201</v>
      </c>
      <c r="H1528" s="4" t="n">
        <f aca="false">'[1]Albedo data 181218'!BL1526/'[1]Albedo data 181218'!BH1526</f>
        <v>0.261426393770912</v>
      </c>
      <c r="I1528" s="4" t="n">
        <f aca="false">'[1]Albedo data 181218'!BT1526/'[1]Albedo data 181218'!BP1526</f>
        <v>0.218822507878291</v>
      </c>
      <c r="J1528" s="4" t="n">
        <f aca="false">AVERAGE(B1528:I1528)</f>
        <v>0.258243787430826</v>
      </c>
    </row>
    <row r="1529" customFormat="false" ht="12.8" hidden="false" customHeight="false" outlineLevel="0" collapsed="false">
      <c r="A1529" s="0" t="n">
        <v>1874</v>
      </c>
      <c r="B1529" s="4" t="n">
        <f aca="false">'[1]Albedo data 181218'!M1527/'[1]Albedo data 181218'!I1527</f>
        <v>0.279723449459156</v>
      </c>
      <c r="C1529" s="4" t="n">
        <f aca="false">'[1]Albedo data 181218'!U1527/'[1]Albedo data 181218'!Q1527</f>
        <v>0.276363230801553</v>
      </c>
      <c r="D1529" s="4" t="n">
        <f aca="false">'[1]Albedo data 181218'!Y1527/'[1]Albedo data 181218'!AC1527</f>
        <v>0.264483448511196</v>
      </c>
      <c r="E1529" s="4" t="n">
        <f aca="false">'[1]Albedo data 181218'!AK1527/'[1]Albedo data 181218'!AG1527</f>
        <v>0.267783676309074</v>
      </c>
      <c r="F1529" s="4" t="n">
        <f aca="false">'[1]Albedo data 181218'!AS1527/'[1]Albedo data 181218'!AO1527</f>
        <v>0.231720819178708</v>
      </c>
      <c r="G1529" s="4" t="n">
        <f aca="false">'[1]Albedo data 181218'!BD1527/'[1]Albedo data 181218'!AZ1527</f>
        <v>0.234706173463955</v>
      </c>
      <c r="H1529" s="4" t="n">
        <f aca="false">'[1]Albedo data 181218'!BL1527/'[1]Albedo data 181218'!BH1527</f>
        <v>0.25575307681917</v>
      </c>
      <c r="I1529" s="4" t="n">
        <f aca="false">'[1]Albedo data 181218'!BT1527/'[1]Albedo data 181218'!BP1527</f>
        <v>0.214083241123425</v>
      </c>
      <c r="J1529" s="4" t="n">
        <f aca="false">AVERAGE(B1529:I1529)</f>
        <v>0.25307713945828</v>
      </c>
    </row>
    <row r="1530" customFormat="false" ht="12.8" hidden="false" customHeight="false" outlineLevel="0" collapsed="false">
      <c r="A1530" s="0" t="n">
        <v>1875</v>
      </c>
      <c r="B1530" s="4" t="n">
        <f aca="false">'[1]Albedo data 181218'!M1528/'[1]Albedo data 181218'!I1528</f>
        <v>0.274866069384015</v>
      </c>
      <c r="C1530" s="4" t="n">
        <f aca="false">'[1]Albedo data 181218'!U1528/'[1]Albedo data 181218'!Q1528</f>
        <v>0.271105513479453</v>
      </c>
      <c r="D1530" s="4" t="n">
        <f aca="false">'[1]Albedo data 181218'!Y1528/'[1]Albedo data 181218'!AC1528</f>
        <v>0.259755627729659</v>
      </c>
      <c r="E1530" s="4" t="n">
        <f aca="false">'[1]Albedo data 181218'!AK1528/'[1]Albedo data 181218'!AG1528</f>
        <v>0.261764531863763</v>
      </c>
      <c r="F1530" s="4" t="n">
        <f aca="false">'[1]Albedo data 181218'!AS1528/'[1]Albedo data 181218'!AO1528</f>
        <v>0.228241473273221</v>
      </c>
      <c r="G1530" s="4" t="n">
        <f aca="false">'[1]Albedo data 181218'!BD1528/'[1]Albedo data 181218'!AZ1528</f>
        <v>0.228698374023718</v>
      </c>
      <c r="H1530" s="4" t="n">
        <f aca="false">'[1]Albedo data 181218'!BL1528/'[1]Albedo data 181218'!BH1528</f>
        <v>0.249140445111616</v>
      </c>
      <c r="I1530" s="4" t="n">
        <f aca="false">'[1]Albedo data 181218'!BT1528/'[1]Albedo data 181218'!BP1528</f>
        <v>0.210023663353367</v>
      </c>
      <c r="J1530" s="4" t="n">
        <f aca="false">AVERAGE(B1530:I1530)</f>
        <v>0.247949462277352</v>
      </c>
    </row>
    <row r="1531" customFormat="false" ht="12.8" hidden="false" customHeight="false" outlineLevel="0" collapsed="false">
      <c r="A1531" s="0" t="n">
        <v>1876</v>
      </c>
      <c r="B1531" s="4" t="n">
        <f aca="false">'[1]Albedo data 181218'!M1529/'[1]Albedo data 181218'!I1529</f>
        <v>0.269078489737379</v>
      </c>
      <c r="C1531" s="4" t="n">
        <f aca="false">'[1]Albedo data 181218'!U1529/'[1]Albedo data 181218'!Q1529</f>
        <v>0.265392234984182</v>
      </c>
      <c r="D1531" s="4" t="n">
        <f aca="false">'[1]Albedo data 181218'!Y1529/'[1]Albedo data 181218'!AC1529</f>
        <v>0.255321379098209</v>
      </c>
      <c r="E1531" s="4" t="n">
        <f aca="false">'[1]Albedo data 181218'!AK1529/'[1]Albedo data 181218'!AG1529</f>
        <v>0.255868466432894</v>
      </c>
      <c r="F1531" s="4" t="n">
        <f aca="false">'[1]Albedo data 181218'!AS1529/'[1]Albedo data 181218'!AO1529</f>
        <v>0.224581270307904</v>
      </c>
      <c r="G1531" s="4" t="n">
        <f aca="false">'[1]Albedo data 181218'!BD1529/'[1]Albedo data 181218'!AZ1529</f>
        <v>0.225384539092391</v>
      </c>
      <c r="H1531" s="4" t="n">
        <f aca="false">'[1]Albedo data 181218'!BL1529/'[1]Albedo data 181218'!BH1529</f>
        <v>0.241693882000072</v>
      </c>
      <c r="I1531" s="4" t="n">
        <f aca="false">'[1]Albedo data 181218'!BT1529/'[1]Albedo data 181218'!BP1529</f>
        <v>0.205239150601549</v>
      </c>
      <c r="J1531" s="4" t="n">
        <f aca="false">AVERAGE(B1531:I1531)</f>
        <v>0.242819926531822</v>
      </c>
    </row>
    <row r="1532" customFormat="false" ht="12.8" hidden="false" customHeight="false" outlineLevel="0" collapsed="false">
      <c r="A1532" s="0" t="n">
        <v>1877</v>
      </c>
      <c r="B1532" s="4" t="n">
        <f aca="false">'[1]Albedo data 181218'!M1530/'[1]Albedo data 181218'!I1530</f>
        <v>0.262375958995922</v>
      </c>
      <c r="C1532" s="4" t="n">
        <f aca="false">'[1]Albedo data 181218'!U1530/'[1]Albedo data 181218'!Q1530</f>
        <v>0.26185956461117</v>
      </c>
      <c r="D1532" s="4" t="n">
        <f aca="false">'[1]Albedo data 181218'!Y1530/'[1]Albedo data 181218'!AC1530</f>
        <v>0.249251527815756</v>
      </c>
      <c r="E1532" s="4" t="n">
        <f aca="false">'[1]Albedo data 181218'!AK1530/'[1]Albedo data 181218'!AG1530</f>
        <v>0.249013168287872</v>
      </c>
      <c r="F1532" s="4" t="n">
        <f aca="false">'[1]Albedo data 181218'!AS1530/'[1]Albedo data 181218'!AO1530</f>
        <v>0.221517718568007</v>
      </c>
      <c r="G1532" s="4" t="n">
        <f aca="false">'[1]Albedo data 181218'!BD1530/'[1]Albedo data 181218'!AZ1530</f>
        <v>0.223526648874587</v>
      </c>
      <c r="H1532" s="4" t="n">
        <f aca="false">'[1]Albedo data 181218'!BL1530/'[1]Albedo data 181218'!BH1530</f>
        <v>0.233388512722742</v>
      </c>
      <c r="I1532" s="4" t="n">
        <f aca="false">'[1]Albedo data 181218'!BT1530/'[1]Albedo data 181218'!BP1530</f>
        <v>0.201180424939353</v>
      </c>
      <c r="J1532" s="4" t="n">
        <f aca="false">AVERAGE(B1532:I1532)</f>
        <v>0.237764190601926</v>
      </c>
    </row>
    <row r="1533" customFormat="false" ht="12.8" hidden="false" customHeight="false" outlineLevel="0" collapsed="false">
      <c r="A1533" s="0" t="n">
        <v>1878</v>
      </c>
      <c r="B1533" s="4" t="n">
        <f aca="false">'[1]Albedo data 181218'!M1531/'[1]Albedo data 181218'!I1531</f>
        <v>0.255428377331978</v>
      </c>
      <c r="C1533" s="4" t="n">
        <f aca="false">'[1]Albedo data 181218'!U1531/'[1]Albedo data 181218'!Q1531</f>
        <v>0.258321130077348</v>
      </c>
      <c r="D1533" s="4" t="n">
        <f aca="false">'[1]Albedo data 181218'!Y1531/'[1]Albedo data 181218'!AC1531</f>
        <v>0.244246347597931</v>
      </c>
      <c r="E1533" s="4" t="n">
        <f aca="false">'[1]Albedo data 181218'!AK1531/'[1]Albedo data 181218'!AG1531</f>
        <v>0.243482043167742</v>
      </c>
      <c r="F1533" s="4" t="n">
        <f aca="false">'[1]Albedo data 181218'!AS1531/'[1]Albedo data 181218'!AO1531</f>
        <v>0.218295149254113</v>
      </c>
      <c r="G1533" s="4" t="n">
        <f aca="false">'[1]Albedo data 181218'!BD1531/'[1]Albedo data 181218'!AZ1531</f>
        <v>0.220019532764544</v>
      </c>
      <c r="H1533" s="4" t="n">
        <f aca="false">'[1]Albedo data 181218'!BL1531/'[1]Albedo data 181218'!BH1531</f>
        <v>0.228746350440158</v>
      </c>
      <c r="I1533" s="4" t="n">
        <f aca="false">'[1]Albedo data 181218'!BT1531/'[1]Albedo data 181218'!BP1531</f>
        <v>0.197409653827189</v>
      </c>
      <c r="J1533" s="4" t="n">
        <f aca="false">AVERAGE(B1533:I1533)</f>
        <v>0.233243573057626</v>
      </c>
    </row>
    <row r="1534" customFormat="false" ht="12.8" hidden="false" customHeight="false" outlineLevel="0" collapsed="false">
      <c r="A1534" s="0" t="n">
        <v>1879</v>
      </c>
      <c r="B1534" s="4" t="n">
        <f aca="false">'[1]Albedo data 181218'!M1532/'[1]Albedo data 181218'!I1532</f>
        <v>0.248173696682898</v>
      </c>
      <c r="C1534" s="4" t="n">
        <f aca="false">'[1]Albedo data 181218'!U1532/'[1]Albedo data 181218'!Q1532</f>
        <v>0.255708772665772</v>
      </c>
      <c r="D1534" s="4" t="n">
        <f aca="false">'[1]Albedo data 181218'!Y1532/'[1]Albedo data 181218'!AC1532</f>
        <v>0.239152012582612</v>
      </c>
      <c r="E1534" s="4" t="n">
        <f aca="false">'[1]Albedo data 181218'!AK1532/'[1]Albedo data 181218'!AG1532</f>
        <v>0.239155838475638</v>
      </c>
      <c r="F1534" s="4" t="n">
        <f aca="false">'[1]Albedo data 181218'!AS1532/'[1]Albedo data 181218'!AO1532</f>
        <v>0.215254640030111</v>
      </c>
      <c r="G1534" s="4" t="n">
        <f aca="false">'[1]Albedo data 181218'!BD1532/'[1]Albedo data 181218'!AZ1532</f>
        <v>0.216428931656681</v>
      </c>
      <c r="H1534" s="4" t="n">
        <f aca="false">'[1]Albedo data 181218'!BL1532/'[1]Albedo data 181218'!BH1532</f>
        <v>0.226565033168334</v>
      </c>
      <c r="I1534" s="4" t="n">
        <f aca="false">'[1]Albedo data 181218'!BT1532/'[1]Albedo data 181218'!BP1532</f>
        <v>0.194979000315679</v>
      </c>
      <c r="J1534" s="4" t="n">
        <f aca="false">AVERAGE(B1534:I1534)</f>
        <v>0.229427240697216</v>
      </c>
    </row>
    <row r="1535" customFormat="false" ht="12.8" hidden="false" customHeight="false" outlineLevel="0" collapsed="false">
      <c r="A1535" s="0" t="n">
        <v>1880</v>
      </c>
      <c r="B1535" s="4" t="n">
        <f aca="false">'[1]Albedo data 181218'!M1533/'[1]Albedo data 181218'!I1533</f>
        <v>0.243223519522211</v>
      </c>
      <c r="C1535" s="4" t="n">
        <f aca="false">'[1]Albedo data 181218'!U1533/'[1]Albedo data 181218'!Q1533</f>
        <v>0.25314593898008</v>
      </c>
      <c r="D1535" s="4" t="n">
        <f aca="false">'[1]Albedo data 181218'!Y1533/'[1]Albedo data 181218'!AC1533</f>
        <v>0.23579014953979</v>
      </c>
      <c r="E1535" s="4" t="n">
        <f aca="false">'[1]Albedo data 181218'!AK1533/'[1]Albedo data 181218'!AG1533</f>
        <v>0.235464524721501</v>
      </c>
      <c r="F1535" s="4" t="n">
        <f aca="false">'[1]Albedo data 181218'!AS1533/'[1]Albedo data 181218'!AO1533</f>
        <v>0.212597721307733</v>
      </c>
      <c r="G1535" s="4" t="n">
        <f aca="false">'[1]Albedo data 181218'!BD1533/'[1]Albedo data 181218'!AZ1533</f>
        <v>0.212940869180803</v>
      </c>
      <c r="H1535" s="4" t="n">
        <f aca="false">'[1]Albedo data 181218'!BL1533/'[1]Albedo data 181218'!BH1533</f>
        <v>0.225822092897171</v>
      </c>
      <c r="I1535" s="4" t="n">
        <f aca="false">'[1]Albedo data 181218'!BT1533/'[1]Albedo data 181218'!BP1533</f>
        <v>0.191059214436123</v>
      </c>
      <c r="J1535" s="4" t="n">
        <f aca="false">AVERAGE(B1535:I1535)</f>
        <v>0.226255503823177</v>
      </c>
    </row>
    <row r="1536" customFormat="false" ht="12.8" hidden="false" customHeight="false" outlineLevel="0" collapsed="false">
      <c r="A1536" s="0" t="n">
        <v>1881</v>
      </c>
      <c r="B1536" s="4" t="n">
        <f aca="false">'[1]Albedo data 181218'!M1534/'[1]Albedo data 181218'!I1534</f>
        <v>0.238556248215479</v>
      </c>
      <c r="C1536" s="4" t="n">
        <f aca="false">'[1]Albedo data 181218'!U1534/'[1]Albedo data 181218'!Q1534</f>
        <v>0.251096392061968</v>
      </c>
      <c r="D1536" s="4" t="n">
        <f aca="false">'[1]Albedo data 181218'!Y1534/'[1]Albedo data 181218'!AC1534</f>
        <v>0.233275699224611</v>
      </c>
      <c r="E1536" s="4" t="n">
        <f aca="false">'[1]Albedo data 181218'!AK1534/'[1]Albedo data 181218'!AG1534</f>
        <v>0.231705397450561</v>
      </c>
      <c r="F1536" s="4" t="n">
        <f aca="false">'[1]Albedo data 181218'!AS1534/'[1]Albedo data 181218'!AO1534</f>
        <v>0.209398976855208</v>
      </c>
      <c r="G1536" s="4" t="n">
        <f aca="false">'[1]Albedo data 181218'!BD1534/'[1]Albedo data 181218'!AZ1534</f>
        <v>0.20854342326412</v>
      </c>
      <c r="H1536" s="4" t="n">
        <f aca="false">'[1]Albedo data 181218'!BL1534/'[1]Albedo data 181218'!BH1534</f>
        <v>0.22333923369153</v>
      </c>
      <c r="I1536" s="4" t="n">
        <f aca="false">'[1]Albedo data 181218'!BT1534/'[1]Albedo data 181218'!BP1534</f>
        <v>0.187257467355162</v>
      </c>
      <c r="J1536" s="4" t="n">
        <f aca="false">AVERAGE(B1536:I1536)</f>
        <v>0.22289660476483</v>
      </c>
    </row>
    <row r="1537" customFormat="false" ht="12.8" hidden="false" customHeight="false" outlineLevel="0" collapsed="false">
      <c r="A1537" s="0" t="n">
        <v>1882</v>
      </c>
      <c r="B1537" s="4" t="n">
        <f aca="false">'[1]Albedo data 181218'!M1535/'[1]Albedo data 181218'!I1535</f>
        <v>0.235923846412459</v>
      </c>
      <c r="C1537" s="4" t="n">
        <f aca="false">'[1]Albedo data 181218'!U1535/'[1]Albedo data 181218'!Q1535</f>
        <v>0.246727379593564</v>
      </c>
      <c r="D1537" s="4" t="n">
        <f aca="false">'[1]Albedo data 181218'!Y1535/'[1]Albedo data 181218'!AC1535</f>
        <v>0.231812508209667</v>
      </c>
      <c r="E1537" s="4" t="n">
        <f aca="false">'[1]Albedo data 181218'!AK1535/'[1]Albedo data 181218'!AG1535</f>
        <v>0.228654491636059</v>
      </c>
      <c r="F1537" s="4" t="n">
        <f aca="false">'[1]Albedo data 181218'!AS1535/'[1]Albedo data 181218'!AO1535</f>
        <v>0.206342989498001</v>
      </c>
      <c r="G1537" s="4" t="n">
        <f aca="false">'[1]Albedo data 181218'!BD1535/'[1]Albedo data 181218'!AZ1535</f>
        <v>0.204882253242853</v>
      </c>
      <c r="H1537" s="4" t="n">
        <f aca="false">'[1]Albedo data 181218'!BL1535/'[1]Albedo data 181218'!BH1535</f>
        <v>0.221373324152593</v>
      </c>
      <c r="I1537" s="4" t="n">
        <f aca="false">'[1]Albedo data 181218'!BT1535/'[1]Albedo data 181218'!BP1535</f>
        <v>0.184379473763822</v>
      </c>
      <c r="J1537" s="4" t="n">
        <f aca="false">AVERAGE(B1537:I1537)</f>
        <v>0.220012033313627</v>
      </c>
    </row>
    <row r="1538" customFormat="false" ht="12.8" hidden="false" customHeight="false" outlineLevel="0" collapsed="false">
      <c r="A1538" s="0" t="n">
        <v>1883</v>
      </c>
      <c r="B1538" s="4" t="n">
        <f aca="false">'[1]Albedo data 181218'!M1536/'[1]Albedo data 181218'!I1536</f>
        <v>0.23413570796746</v>
      </c>
      <c r="C1538" s="4" t="n">
        <f aca="false">'[1]Albedo data 181218'!U1536/'[1]Albedo data 181218'!Q1536</f>
        <v>0.242465307672929</v>
      </c>
      <c r="D1538" s="4" t="n">
        <f aca="false">'[1]Albedo data 181218'!Y1536/'[1]Albedo data 181218'!AC1536</f>
        <v>0.229707072033706</v>
      </c>
      <c r="E1538" s="4" t="n">
        <f aca="false">'[1]Albedo data 181218'!AK1536/'[1]Albedo data 181218'!AG1536</f>
        <v>0.225007952328316</v>
      </c>
      <c r="F1538" s="4" t="n">
        <f aca="false">'[1]Albedo data 181218'!AS1536/'[1]Albedo data 181218'!AO1536</f>
        <v>0.203619987781711</v>
      </c>
      <c r="G1538" s="4" t="n">
        <f aca="false">'[1]Albedo data 181218'!BD1536/'[1]Albedo data 181218'!AZ1536</f>
        <v>0.2020189359921</v>
      </c>
      <c r="H1538" s="4" t="n">
        <f aca="false">'[1]Albedo data 181218'!BL1536/'[1]Albedo data 181218'!BH1536</f>
        <v>0.21863999244769</v>
      </c>
      <c r="I1538" s="4" t="n">
        <f aca="false">'[1]Albedo data 181218'!BT1536/'[1]Albedo data 181218'!BP1536</f>
        <v>0.181067604756166</v>
      </c>
      <c r="J1538" s="4" t="n">
        <f aca="false">AVERAGE(B1538:I1538)</f>
        <v>0.21708282012251</v>
      </c>
    </row>
    <row r="1539" customFormat="false" ht="12.8" hidden="false" customHeight="false" outlineLevel="0" collapsed="false">
      <c r="A1539" s="0" t="n">
        <v>1884</v>
      </c>
      <c r="B1539" s="4" t="n">
        <f aca="false">'[1]Albedo data 181218'!M1537/'[1]Albedo data 181218'!I1537</f>
        <v>0.231309868197301</v>
      </c>
      <c r="C1539" s="4" t="n">
        <f aca="false">'[1]Albedo data 181218'!U1537/'[1]Albedo data 181218'!Q1537</f>
        <v>0.237058658068508</v>
      </c>
      <c r="D1539" s="4" t="n">
        <f aca="false">'[1]Albedo data 181218'!Y1537/'[1]Albedo data 181218'!AC1537</f>
        <v>0.227451315492953</v>
      </c>
      <c r="E1539" s="4" t="n">
        <f aca="false">'[1]Albedo data 181218'!AK1537/'[1]Albedo data 181218'!AG1537</f>
        <v>0.220813106757972</v>
      </c>
      <c r="F1539" s="4" t="n">
        <f aca="false">'[1]Albedo data 181218'!AS1537/'[1]Albedo data 181218'!AO1537</f>
        <v>0.200434155461899</v>
      </c>
      <c r="G1539" s="4" t="n">
        <f aca="false">'[1]Albedo data 181218'!BD1537/'[1]Albedo data 181218'!AZ1537</f>
        <v>0.199208142544912</v>
      </c>
      <c r="H1539" s="4" t="n">
        <f aca="false">'[1]Albedo data 181218'!BL1537/'[1]Albedo data 181218'!BH1537</f>
        <v>0.214640769469342</v>
      </c>
      <c r="I1539" s="4" t="n">
        <f aca="false">'[1]Albedo data 181218'!BT1537/'[1]Albedo data 181218'!BP1537</f>
        <v>0.179370035630301</v>
      </c>
      <c r="J1539" s="4" t="n">
        <f aca="false">AVERAGE(B1539:I1539)</f>
        <v>0.213785756452898</v>
      </c>
    </row>
    <row r="1540" customFormat="false" ht="12.8" hidden="false" customHeight="false" outlineLevel="0" collapsed="false">
      <c r="A1540" s="0" t="n">
        <v>1885</v>
      </c>
      <c r="B1540" s="4" t="n">
        <f aca="false">'[1]Albedo data 181218'!M1538/'[1]Albedo data 181218'!I1538</f>
        <v>0.228980195224054</v>
      </c>
      <c r="C1540" s="4" t="n">
        <f aca="false">'[1]Albedo data 181218'!U1538/'[1]Albedo data 181218'!Q1538</f>
        <v>0.232008052054467</v>
      </c>
      <c r="D1540" s="4" t="n">
        <f aca="false">'[1]Albedo data 181218'!Y1538/'[1]Albedo data 181218'!AC1538</f>
        <v>0.224732357750233</v>
      </c>
      <c r="E1540" s="4" t="n">
        <f aca="false">'[1]Albedo data 181218'!AK1538/'[1]Albedo data 181218'!AG1538</f>
        <v>0.217203760207292</v>
      </c>
      <c r="F1540" s="4" t="n">
        <f aca="false">'[1]Albedo data 181218'!AS1538/'[1]Albedo data 181218'!AO1538</f>
        <v>0.197944187549249</v>
      </c>
      <c r="G1540" s="4" t="n">
        <f aca="false">'[1]Albedo data 181218'!BD1538/'[1]Albedo data 181218'!AZ1538</f>
        <v>0.196938252433099</v>
      </c>
      <c r="H1540" s="4" t="n">
        <f aca="false">'[1]Albedo data 181218'!BL1538/'[1]Albedo data 181218'!BH1538</f>
        <v>0.212380696526647</v>
      </c>
      <c r="I1540" s="4" t="n">
        <f aca="false">'[1]Albedo data 181218'!BT1538/'[1]Albedo data 181218'!BP1538</f>
        <v>0.176881589878166</v>
      </c>
      <c r="J1540" s="4" t="n">
        <f aca="false">AVERAGE(B1540:I1540)</f>
        <v>0.210883636452901</v>
      </c>
    </row>
    <row r="1541" customFormat="false" ht="12.8" hidden="false" customHeight="false" outlineLevel="0" collapsed="false">
      <c r="A1541" s="0" t="n">
        <v>1886</v>
      </c>
      <c r="B1541" s="4" t="n">
        <f aca="false">'[1]Albedo data 181218'!M1539/'[1]Albedo data 181218'!I1539</f>
        <v>0.225228015005484</v>
      </c>
      <c r="C1541" s="4" t="n">
        <f aca="false">'[1]Albedo data 181218'!U1539/'[1]Albedo data 181218'!Q1539</f>
        <v>0.229059540393543</v>
      </c>
      <c r="D1541" s="4" t="n">
        <f aca="false">'[1]Albedo data 181218'!Y1539/'[1]Albedo data 181218'!AC1539</f>
        <v>0.220340323428113</v>
      </c>
      <c r="E1541" s="4" t="n">
        <f aca="false">'[1]Albedo data 181218'!AK1539/'[1]Albedo data 181218'!AG1539</f>
        <v>0.214194788661863</v>
      </c>
      <c r="F1541" s="4" t="n">
        <f aca="false">'[1]Albedo data 181218'!AS1539/'[1]Albedo data 181218'!AO1539</f>
        <v>0.195324284423096</v>
      </c>
      <c r="G1541" s="4" t="n">
        <f aca="false">'[1]Albedo data 181218'!BD1539/'[1]Albedo data 181218'!AZ1539</f>
        <v>0.194116864210583</v>
      </c>
      <c r="H1541" s="4" t="n">
        <f aca="false">'[1]Albedo data 181218'!BL1539/'[1]Albedo data 181218'!BH1539</f>
        <v>0.209494681134607</v>
      </c>
      <c r="I1541" s="4" t="n">
        <f aca="false">'[1]Albedo data 181218'!BT1539/'[1]Albedo data 181218'!BP1539</f>
        <v>0.172986231067567</v>
      </c>
      <c r="J1541" s="4" t="n">
        <f aca="false">AVERAGE(B1541:I1541)</f>
        <v>0.207593091040607</v>
      </c>
    </row>
    <row r="1542" customFormat="false" ht="12.8" hidden="false" customHeight="false" outlineLevel="0" collapsed="false">
      <c r="A1542" s="0" t="n">
        <v>1887</v>
      </c>
      <c r="B1542" s="4" t="n">
        <f aca="false">'[1]Albedo data 181218'!M1540/'[1]Albedo data 181218'!I1540</f>
        <v>0.222151563334427</v>
      </c>
      <c r="C1542" s="4" t="n">
        <f aca="false">'[1]Albedo data 181218'!U1540/'[1]Albedo data 181218'!Q1540</f>
        <v>0.225253257738934</v>
      </c>
      <c r="D1542" s="4" t="n">
        <f aca="false">'[1]Albedo data 181218'!Y1540/'[1]Albedo data 181218'!AC1540</f>
        <v>0.216052819279149</v>
      </c>
      <c r="E1542" s="4" t="n">
        <f aca="false">'[1]Albedo data 181218'!AK1540/'[1]Albedo data 181218'!AG1540</f>
        <v>0.210400977132934</v>
      </c>
      <c r="F1542" s="4" t="n">
        <f aca="false">'[1]Albedo data 181218'!AS1540/'[1]Albedo data 181218'!AO1540</f>
        <v>0.191364479781543</v>
      </c>
      <c r="G1542" s="4" t="n">
        <f aca="false">'[1]Albedo data 181218'!BD1540/'[1]Albedo data 181218'!AZ1540</f>
        <v>0.190191523867379</v>
      </c>
      <c r="H1542" s="4" t="n">
        <f aca="false">'[1]Albedo data 181218'!BL1540/'[1]Albedo data 181218'!BH1540</f>
        <v>0.204924873102459</v>
      </c>
      <c r="I1542" s="4" t="n">
        <f aca="false">'[1]Albedo data 181218'!BT1540/'[1]Albedo data 181218'!BP1540</f>
        <v>0.169605973209448</v>
      </c>
      <c r="J1542" s="4" t="n">
        <f aca="false">AVERAGE(B1542:I1542)</f>
        <v>0.203743183430784</v>
      </c>
    </row>
    <row r="1543" customFormat="false" ht="12.8" hidden="false" customHeight="false" outlineLevel="0" collapsed="false">
      <c r="A1543" s="0" t="n">
        <v>1888</v>
      </c>
      <c r="B1543" s="4" t="n">
        <f aca="false">'[1]Albedo data 181218'!M1541/'[1]Albedo data 181218'!I1541</f>
        <v>0.220553986192286</v>
      </c>
      <c r="C1543" s="4" t="n">
        <f aca="false">'[1]Albedo data 181218'!U1541/'[1]Albedo data 181218'!Q1541</f>
        <v>0.22234600277809</v>
      </c>
      <c r="D1543" s="4" t="n">
        <f aca="false">'[1]Albedo data 181218'!Y1541/'[1]Albedo data 181218'!AC1541</f>
        <v>0.212175649732242</v>
      </c>
      <c r="E1543" s="4" t="n">
        <f aca="false">'[1]Albedo data 181218'!AK1541/'[1]Albedo data 181218'!AG1541</f>
        <v>0.207289910576727</v>
      </c>
      <c r="F1543" s="4" t="n">
        <f aca="false">'[1]Albedo data 181218'!AS1541/'[1]Albedo data 181218'!AO1541</f>
        <v>0.187071266175996</v>
      </c>
      <c r="G1543" s="4" t="n">
        <f aca="false">'[1]Albedo data 181218'!BD1541/'[1]Albedo data 181218'!AZ1541</f>
        <v>0.186299376211303</v>
      </c>
      <c r="H1543" s="4" t="n">
        <f aca="false">'[1]Albedo data 181218'!BL1541/'[1]Albedo data 181218'!BH1541</f>
        <v>0.2008105874891</v>
      </c>
      <c r="I1543" s="4" t="n">
        <f aca="false">'[1]Albedo data 181218'!BT1541/'[1]Albedo data 181218'!BP1541</f>
        <v>0.164912884509574</v>
      </c>
      <c r="J1543" s="4" t="n">
        <f aca="false">AVERAGE(B1543:I1543)</f>
        <v>0.200182457958165</v>
      </c>
    </row>
    <row r="1544" customFormat="false" ht="12.8" hidden="false" customHeight="false" outlineLevel="0" collapsed="false">
      <c r="A1544" s="0" t="n">
        <v>1889</v>
      </c>
      <c r="B1544" s="4" t="n">
        <f aca="false">'[1]Albedo data 181218'!M1542/'[1]Albedo data 181218'!I1542</f>
        <v>0.217741183776374</v>
      </c>
      <c r="C1544" s="4" t="n">
        <f aca="false">'[1]Albedo data 181218'!U1542/'[1]Albedo data 181218'!Q1542</f>
        <v>0.219125636437479</v>
      </c>
      <c r="D1544" s="4" t="n">
        <f aca="false">'[1]Albedo data 181218'!Y1542/'[1]Albedo data 181218'!AC1542</f>
        <v>0.207934352392751</v>
      </c>
      <c r="E1544" s="4" t="n">
        <f aca="false">'[1]Albedo data 181218'!AK1542/'[1]Albedo data 181218'!AG1542</f>
        <v>0.204251053233477</v>
      </c>
      <c r="F1544" s="4" t="n">
        <f aca="false">'[1]Albedo data 181218'!AS1542/'[1]Albedo data 181218'!AO1542</f>
        <v>0.183464803724973</v>
      </c>
      <c r="G1544" s="4" t="n">
        <f aca="false">'[1]Albedo data 181218'!BD1542/'[1]Albedo data 181218'!AZ1542</f>
        <v>0.1825076964423</v>
      </c>
      <c r="H1544" s="4" t="n">
        <f aca="false">'[1]Albedo data 181218'!BL1542/'[1]Albedo data 181218'!BH1542</f>
        <v>0.196958063764238</v>
      </c>
      <c r="I1544" s="4" t="n">
        <f aca="false">'[1]Albedo data 181218'!BT1542/'[1]Albedo data 181218'!BP1542</f>
        <v>0.161121283526631</v>
      </c>
      <c r="J1544" s="4" t="n">
        <f aca="false">AVERAGE(B1544:I1544)</f>
        <v>0.196638009162278</v>
      </c>
    </row>
    <row r="1545" customFormat="false" ht="12.8" hidden="false" customHeight="false" outlineLevel="0" collapsed="false">
      <c r="A1545" s="0" t="n">
        <v>1890</v>
      </c>
      <c r="B1545" s="4" t="n">
        <f aca="false">'[1]Albedo data 181218'!M1543/'[1]Albedo data 181218'!I1543</f>
        <v>0.21434791940945</v>
      </c>
      <c r="C1545" s="4" t="n">
        <f aca="false">'[1]Albedo data 181218'!U1543/'[1]Albedo data 181218'!Q1543</f>
        <v>0.215973695423536</v>
      </c>
      <c r="D1545" s="4" t="n">
        <f aca="false">'[1]Albedo data 181218'!Y1543/'[1]Albedo data 181218'!AC1543</f>
        <v>0.20296151525188</v>
      </c>
      <c r="E1545" s="4" t="n">
        <f aca="false">'[1]Albedo data 181218'!AK1543/'[1]Albedo data 181218'!AG1543</f>
        <v>0.201444986241805</v>
      </c>
      <c r="F1545" s="4" t="n">
        <f aca="false">'[1]Albedo data 181218'!AS1543/'[1]Albedo data 181218'!AO1543</f>
        <v>0.179639830733739</v>
      </c>
      <c r="G1545" s="4" t="n">
        <f aca="false">'[1]Albedo data 181218'!BD1543/'[1]Albedo data 181218'!AZ1543</f>
        <v>0.178338451052067</v>
      </c>
      <c r="H1545" s="4" t="n">
        <f aca="false">'[1]Albedo data 181218'!BL1543/'[1]Albedo data 181218'!BH1543</f>
        <v>0.192446623743327</v>
      </c>
      <c r="I1545" s="4" t="n">
        <f aca="false">'[1]Albedo data 181218'!BT1543/'[1]Albedo data 181218'!BP1543</f>
        <v>0.157584495869653</v>
      </c>
      <c r="J1545" s="4" t="n">
        <f aca="false">AVERAGE(B1545:I1545)</f>
        <v>0.192842189715682</v>
      </c>
    </row>
    <row r="1546" customFormat="false" ht="12.8" hidden="false" customHeight="false" outlineLevel="0" collapsed="false">
      <c r="A1546" s="0" t="n">
        <v>1891</v>
      </c>
      <c r="B1546" s="4" t="n">
        <f aca="false">'[1]Albedo data 181218'!M1544/'[1]Albedo data 181218'!I1544</f>
        <v>0.211071233578369</v>
      </c>
      <c r="C1546" s="4" t="n">
        <f aca="false">'[1]Albedo data 181218'!U1544/'[1]Albedo data 181218'!Q1544</f>
        <v>0.211347414023646</v>
      </c>
      <c r="D1546" s="4" t="n">
        <f aca="false">'[1]Albedo data 181218'!Y1544/'[1]Albedo data 181218'!AC1544</f>
        <v>0.199014391939236</v>
      </c>
      <c r="E1546" s="4" t="n">
        <f aca="false">'[1]Albedo data 181218'!AK1544/'[1]Albedo data 181218'!AG1544</f>
        <v>0.196988412743719</v>
      </c>
      <c r="F1546" s="4" t="n">
        <f aca="false">'[1]Albedo data 181218'!AS1544/'[1]Albedo data 181218'!AO1544</f>
        <v>0.175671389107884</v>
      </c>
      <c r="G1546" s="4" t="n">
        <f aca="false">'[1]Albedo data 181218'!BD1544/'[1]Albedo data 181218'!AZ1544</f>
        <v>0.173779280785285</v>
      </c>
      <c r="H1546" s="4" t="n">
        <f aca="false">'[1]Albedo data 181218'!BL1544/'[1]Albedo data 181218'!BH1544</f>
        <v>0.188303654061376</v>
      </c>
      <c r="I1546" s="4" t="n">
        <f aca="false">'[1]Albedo data 181218'!BT1544/'[1]Albedo data 181218'!BP1544</f>
        <v>0.15461986346657</v>
      </c>
      <c r="J1546" s="4" t="n">
        <f aca="false">AVERAGE(B1546:I1546)</f>
        <v>0.188849454963261</v>
      </c>
    </row>
    <row r="1547" customFormat="false" ht="12.8" hidden="false" customHeight="false" outlineLevel="0" collapsed="false">
      <c r="A1547" s="0" t="n">
        <v>1892</v>
      </c>
      <c r="B1547" s="4" t="n">
        <f aca="false">'[1]Albedo data 181218'!M1545/'[1]Albedo data 181218'!I1545</f>
        <v>0.206938404458288</v>
      </c>
      <c r="C1547" s="4" t="n">
        <f aca="false">'[1]Albedo data 181218'!U1545/'[1]Albedo data 181218'!Q1545</f>
        <v>0.207417969845716</v>
      </c>
      <c r="D1547" s="4" t="n">
        <f aca="false">'[1]Albedo data 181218'!Y1545/'[1]Albedo data 181218'!AC1545</f>
        <v>0.195196108354592</v>
      </c>
      <c r="E1547" s="4" t="n">
        <f aca="false">'[1]Albedo data 181218'!AK1545/'[1]Albedo data 181218'!AG1545</f>
        <v>0.192740526369562</v>
      </c>
      <c r="F1547" s="4" t="n">
        <f aca="false">'[1]Albedo data 181218'!AS1545/'[1]Albedo data 181218'!AO1545</f>
        <v>0.172957558409739</v>
      </c>
      <c r="G1547" s="4" t="n">
        <f aca="false">'[1]Albedo data 181218'!BD1545/'[1]Albedo data 181218'!AZ1545</f>
        <v>0.169762961929103</v>
      </c>
      <c r="H1547" s="4" t="n">
        <f aca="false">'[1]Albedo data 181218'!BL1545/'[1]Albedo data 181218'!BH1545</f>
        <v>0.184881188614633</v>
      </c>
      <c r="I1547" s="4" t="n">
        <f aca="false">'[1]Albedo data 181218'!BT1545/'[1]Albedo data 181218'!BP1545</f>
        <v>0.15092880485606</v>
      </c>
      <c r="J1547" s="4" t="n">
        <f aca="false">AVERAGE(B1547:I1547)</f>
        <v>0.185102940354712</v>
      </c>
    </row>
    <row r="1548" customFormat="false" ht="12.8" hidden="false" customHeight="false" outlineLevel="0" collapsed="false">
      <c r="A1548" s="0" t="n">
        <v>1893</v>
      </c>
      <c r="B1548" s="4" t="n">
        <f aca="false">'[1]Albedo data 181218'!M1546/'[1]Albedo data 181218'!I1546</f>
        <v>0.20131738028959</v>
      </c>
      <c r="C1548" s="4" t="n">
        <f aca="false">'[1]Albedo data 181218'!U1546/'[1]Albedo data 181218'!Q1546</f>
        <v>0.203004467918045</v>
      </c>
      <c r="D1548" s="4" t="n">
        <f aca="false">'[1]Albedo data 181218'!Y1546/'[1]Albedo data 181218'!AC1546</f>
        <v>0.190732808754592</v>
      </c>
      <c r="E1548" s="4" t="n">
        <f aca="false">'[1]Albedo data 181218'!AK1546/'[1]Albedo data 181218'!AG1546</f>
        <v>0.188688514057915</v>
      </c>
      <c r="F1548" s="4" t="n">
        <f aca="false">'[1]Albedo data 181218'!AS1546/'[1]Albedo data 181218'!AO1546</f>
        <v>0.170650535333195</v>
      </c>
      <c r="G1548" s="4" t="n">
        <f aca="false">'[1]Albedo data 181218'!BD1546/'[1]Albedo data 181218'!AZ1546</f>
        <v>0.166508152898054</v>
      </c>
      <c r="H1548" s="4" t="n">
        <f aca="false">'[1]Albedo data 181218'!BL1546/'[1]Albedo data 181218'!BH1546</f>
        <v>0.180846743071249</v>
      </c>
      <c r="I1548" s="4" t="n">
        <f aca="false">'[1]Albedo data 181218'!BT1546/'[1]Albedo data 181218'!BP1546</f>
        <v>0.147705407669697</v>
      </c>
      <c r="J1548" s="4" t="n">
        <f aca="false">AVERAGE(B1548:I1548)</f>
        <v>0.181181751249042</v>
      </c>
    </row>
    <row r="1549" customFormat="false" ht="12.8" hidden="false" customHeight="false" outlineLevel="0" collapsed="false">
      <c r="A1549" s="0" t="n">
        <v>1894</v>
      </c>
      <c r="B1549" s="4" t="n">
        <f aca="false">'[1]Albedo data 181218'!M1547/'[1]Albedo data 181218'!I1547</f>
        <v>0.197030829255089</v>
      </c>
      <c r="C1549" s="4" t="n">
        <f aca="false">'[1]Albedo data 181218'!U1547/'[1]Albedo data 181218'!Q1547</f>
        <v>0.199304041171716</v>
      </c>
      <c r="D1549" s="4" t="n">
        <f aca="false">'[1]Albedo data 181218'!Y1547/'[1]Albedo data 181218'!AC1547</f>
        <v>0.187629398313105</v>
      </c>
      <c r="E1549" s="4" t="n">
        <f aca="false">'[1]Albedo data 181218'!AK1547/'[1]Albedo data 181218'!AG1547</f>
        <v>0.183392048195602</v>
      </c>
      <c r="F1549" s="4" t="n">
        <f aca="false">'[1]Albedo data 181218'!AS1547/'[1]Albedo data 181218'!AO1547</f>
        <v>0.167334118141587</v>
      </c>
      <c r="G1549" s="4" t="n">
        <f aca="false">'[1]Albedo data 181218'!BD1547/'[1]Albedo data 181218'!AZ1547</f>
        <v>0.162878626562651</v>
      </c>
      <c r="H1549" s="4" t="n">
        <f aca="false">'[1]Albedo data 181218'!BL1547/'[1]Albedo data 181218'!BH1547</f>
        <v>0.176477092860395</v>
      </c>
      <c r="I1549" s="4" t="n">
        <f aca="false">'[1]Albedo data 181218'!BT1547/'[1]Albedo data 181218'!BP1547</f>
        <v>0.143788444835585</v>
      </c>
      <c r="J1549" s="4" t="n">
        <f aca="false">AVERAGE(B1549:I1549)</f>
        <v>0.177229324916966</v>
      </c>
    </row>
    <row r="1550" customFormat="false" ht="12.8" hidden="false" customHeight="false" outlineLevel="0" collapsed="false">
      <c r="A1550" s="0" t="n">
        <v>1895</v>
      </c>
      <c r="B1550" s="4" t="n">
        <f aca="false">'[1]Albedo data 181218'!M1548/'[1]Albedo data 181218'!I1548</f>
        <v>0.191841169292198</v>
      </c>
      <c r="C1550" s="4" t="n">
        <f aca="false">'[1]Albedo data 181218'!U1548/'[1]Albedo data 181218'!Q1548</f>
        <v>0.195709211897067</v>
      </c>
      <c r="D1550" s="4" t="n">
        <f aca="false">'[1]Albedo data 181218'!Y1548/'[1]Albedo data 181218'!AC1548</f>
        <v>0.184176448955114</v>
      </c>
      <c r="E1550" s="4" t="n">
        <f aca="false">'[1]Albedo data 181218'!AK1548/'[1]Albedo data 181218'!AG1548</f>
        <v>0.178337969228261</v>
      </c>
      <c r="F1550" s="4" t="n">
        <f aca="false">'[1]Albedo data 181218'!AS1548/'[1]Albedo data 181218'!AO1548</f>
        <v>0.164821525557938</v>
      </c>
      <c r="G1550" s="4" t="n">
        <f aca="false">'[1]Albedo data 181218'!BD1548/'[1]Albedo data 181218'!AZ1548</f>
        <v>0.159107993173842</v>
      </c>
      <c r="H1550" s="4" t="n">
        <f aca="false">'[1]Albedo data 181218'!BL1548/'[1]Albedo data 181218'!BH1548</f>
        <v>0.172203920462662</v>
      </c>
      <c r="I1550" s="4" t="n">
        <f aca="false">'[1]Albedo data 181218'!BT1548/'[1]Albedo data 181218'!BP1548</f>
        <v>0.140516011390011</v>
      </c>
      <c r="J1550" s="4" t="n">
        <f aca="false">AVERAGE(B1550:I1550)</f>
        <v>0.173339281244637</v>
      </c>
    </row>
    <row r="1551" customFormat="false" ht="12.8" hidden="false" customHeight="false" outlineLevel="0" collapsed="false">
      <c r="A1551" s="0" t="n">
        <v>1896</v>
      </c>
      <c r="B1551" s="4" t="n">
        <f aca="false">'[1]Albedo data 181218'!M1549/'[1]Albedo data 181218'!I1549</f>
        <v>0.187453483133442</v>
      </c>
      <c r="C1551" s="4" t="n">
        <f aca="false">'[1]Albedo data 181218'!U1549/'[1]Albedo data 181218'!Q1549</f>
        <v>0.191183758784775</v>
      </c>
      <c r="D1551" s="4" t="n">
        <f aca="false">'[1]Albedo data 181218'!Y1549/'[1]Albedo data 181218'!AC1549</f>
        <v>0.179279155806606</v>
      </c>
      <c r="E1551" s="4" t="n">
        <f aca="false">'[1]Albedo data 181218'!AK1549/'[1]Albedo data 181218'!AG1549</f>
        <v>0.174522751295645</v>
      </c>
      <c r="F1551" s="4" t="n">
        <f aca="false">'[1]Albedo data 181218'!AS1549/'[1]Albedo data 181218'!AO1549</f>
        <v>0.162028812950286</v>
      </c>
      <c r="G1551" s="4" t="n">
        <f aca="false">'[1]Albedo data 181218'!BD1549/'[1]Albedo data 181218'!AZ1549</f>
        <v>0.155887870972528</v>
      </c>
      <c r="H1551" s="4" t="n">
        <f aca="false">'[1]Albedo data 181218'!BL1549/'[1]Albedo data 181218'!BH1549</f>
        <v>0.167797273221933</v>
      </c>
      <c r="I1551" s="4" t="n">
        <f aca="false">'[1]Albedo data 181218'!BT1549/'[1]Albedo data 181218'!BP1549</f>
        <v>0.137694765432477</v>
      </c>
      <c r="J1551" s="4" t="n">
        <f aca="false">AVERAGE(B1551:I1551)</f>
        <v>0.169480983949711</v>
      </c>
    </row>
    <row r="1552" customFormat="false" ht="12.8" hidden="false" customHeight="false" outlineLevel="0" collapsed="false">
      <c r="A1552" s="0" t="n">
        <v>1897</v>
      </c>
      <c r="B1552" s="4" t="n">
        <f aca="false">'[1]Albedo data 181218'!M1550/'[1]Albedo data 181218'!I1550</f>
        <v>0.18525595079434</v>
      </c>
      <c r="C1552" s="4" t="n">
        <f aca="false">'[1]Albedo data 181218'!U1550/'[1]Albedo data 181218'!Q1550</f>
        <v>0.18717895630409</v>
      </c>
      <c r="D1552" s="4" t="n">
        <f aca="false">'[1]Albedo data 181218'!Y1550/'[1]Albedo data 181218'!AC1550</f>
        <v>0.174775503009498</v>
      </c>
      <c r="E1552" s="4" t="n">
        <f aca="false">'[1]Albedo data 181218'!AK1550/'[1]Albedo data 181218'!AG1550</f>
        <v>0.170972661111669</v>
      </c>
      <c r="F1552" s="4" t="n">
        <f aca="false">'[1]Albedo data 181218'!AS1550/'[1]Albedo data 181218'!AO1550</f>
        <v>0.158262794160828</v>
      </c>
      <c r="G1552" s="4" t="n">
        <f aca="false">'[1]Albedo data 181218'!BD1550/'[1]Albedo data 181218'!AZ1550</f>
        <v>0.151263242777366</v>
      </c>
      <c r="H1552" s="4" t="n">
        <f aca="false">'[1]Albedo data 181218'!BL1550/'[1]Albedo data 181218'!BH1550</f>
        <v>0.16409503800098</v>
      </c>
      <c r="I1552" s="4" t="n">
        <f aca="false">'[1]Albedo data 181218'!BT1550/'[1]Albedo data 181218'!BP1550</f>
        <v>0.134779005618882</v>
      </c>
      <c r="J1552" s="4" t="n">
        <f aca="false">AVERAGE(B1552:I1552)</f>
        <v>0.165822893972207</v>
      </c>
    </row>
    <row r="1553" customFormat="false" ht="12.8" hidden="false" customHeight="false" outlineLevel="0" collapsed="false">
      <c r="A1553" s="0" t="n">
        <v>1898</v>
      </c>
      <c r="B1553" s="4" t="n">
        <f aca="false">'[1]Albedo data 181218'!M1551/'[1]Albedo data 181218'!I1551</f>
        <v>0.181202343981863</v>
      </c>
      <c r="C1553" s="4" t="n">
        <f aca="false">'[1]Albedo data 181218'!U1551/'[1]Albedo data 181218'!Q1551</f>
        <v>0.183116135168765</v>
      </c>
      <c r="D1553" s="4" t="n">
        <f aca="false">'[1]Albedo data 181218'!Y1551/'[1]Albedo data 181218'!AC1551</f>
        <v>0.171029827020442</v>
      </c>
      <c r="E1553" s="4" t="n">
        <f aca="false">'[1]Albedo data 181218'!AK1551/'[1]Albedo data 181218'!AG1551</f>
        <v>0.167837204832328</v>
      </c>
      <c r="F1553" s="4" t="n">
        <f aca="false">'[1]Albedo data 181218'!AS1551/'[1]Albedo data 181218'!AO1551</f>
        <v>0.155566921000491</v>
      </c>
      <c r="G1553" s="4" t="n">
        <f aca="false">'[1]Albedo data 181218'!BD1551/'[1]Albedo data 181218'!AZ1551</f>
        <v>0.146560047346431</v>
      </c>
      <c r="H1553" s="4" t="n">
        <f aca="false">'[1]Albedo data 181218'!BL1551/'[1]Albedo data 181218'!BH1551</f>
        <v>0.160400406833373</v>
      </c>
      <c r="I1553" s="4" t="n">
        <f aca="false">'[1]Albedo data 181218'!BT1551/'[1]Albedo data 181218'!BP1551</f>
        <v>0.132702770466802</v>
      </c>
      <c r="J1553" s="4" t="n">
        <f aca="false">AVERAGE(B1553:I1553)</f>
        <v>0.162301957081312</v>
      </c>
    </row>
    <row r="1554" customFormat="false" ht="12.8" hidden="false" customHeight="false" outlineLevel="0" collapsed="false">
      <c r="A1554" s="0" t="n">
        <v>1899</v>
      </c>
      <c r="B1554" s="4" t="n">
        <f aca="false">'[1]Albedo data 181218'!M1552/'[1]Albedo data 181218'!I1552</f>
        <v>0.178856377950419</v>
      </c>
      <c r="C1554" s="4" t="n">
        <f aca="false">'[1]Albedo data 181218'!U1552/'[1]Albedo data 181218'!Q1552</f>
        <v>0.178871594013975</v>
      </c>
      <c r="D1554" s="4" t="n">
        <f aca="false">'[1]Albedo data 181218'!Y1552/'[1]Albedo data 181218'!AC1552</f>
        <v>0.166803928910313</v>
      </c>
      <c r="E1554" s="4" t="n">
        <f aca="false">'[1]Albedo data 181218'!AK1552/'[1]Albedo data 181218'!AG1552</f>
        <v>0.164603101872477</v>
      </c>
      <c r="F1554" s="4" t="n">
        <f aca="false">'[1]Albedo data 181218'!AS1552/'[1]Albedo data 181218'!AO1552</f>
        <v>0.15280244966489</v>
      </c>
      <c r="G1554" s="4" t="n">
        <f aca="false">'[1]Albedo data 181218'!BD1552/'[1]Albedo data 181218'!AZ1552</f>
        <v>0.142716247227879</v>
      </c>
      <c r="H1554" s="4" t="n">
        <f aca="false">'[1]Albedo data 181218'!BL1552/'[1]Albedo data 181218'!BH1552</f>
        <v>0.156393023085366</v>
      </c>
      <c r="I1554" s="4" t="n">
        <f aca="false">'[1]Albedo data 181218'!BT1552/'[1]Albedo data 181218'!BP1552</f>
        <v>0.12965543788408</v>
      </c>
      <c r="J1554" s="4" t="n">
        <f aca="false">AVERAGE(B1554:I1554)</f>
        <v>0.158837770076175</v>
      </c>
    </row>
    <row r="1555" customFormat="false" ht="12.8" hidden="false" customHeight="false" outlineLevel="0" collapsed="false">
      <c r="A1555" s="0" t="n">
        <v>1900</v>
      </c>
      <c r="B1555" s="4" t="n">
        <f aca="false">'[1]Albedo data 181218'!M1553/'[1]Albedo data 181218'!I1553</f>
        <v>0.17527008585816</v>
      </c>
      <c r="C1555" s="4" t="n">
        <f aca="false">'[1]Albedo data 181218'!U1553/'[1]Albedo data 181218'!Q1553</f>
        <v>0.173929718416287</v>
      </c>
      <c r="D1555" s="4" t="n">
        <f aca="false">'[1]Albedo data 181218'!Y1553/'[1]Albedo data 181218'!AC1553</f>
        <v>0.162693232615042</v>
      </c>
      <c r="E1555" s="4" t="n">
        <f aca="false">'[1]Albedo data 181218'!AK1553/'[1]Albedo data 181218'!AG1553</f>
        <v>0.160783735169015</v>
      </c>
      <c r="F1555" s="4" t="n">
        <f aca="false">'[1]Albedo data 181218'!AS1553/'[1]Albedo data 181218'!AO1553</f>
        <v>0.149086422833728</v>
      </c>
      <c r="G1555" s="4" t="n">
        <f aca="false">'[1]Albedo data 181218'!BD1553/'[1]Albedo data 181218'!AZ1553</f>
        <v>0.13852161601833</v>
      </c>
      <c r="H1555" s="4" t="n">
        <f aca="false">'[1]Albedo data 181218'!BL1553/'[1]Albedo data 181218'!BH1553</f>
        <v>0.152583254487168</v>
      </c>
      <c r="I1555" s="4" t="n">
        <f aca="false">'[1]Albedo data 181218'!BT1553/'[1]Albedo data 181218'!BP1553</f>
        <v>0.126789561214778</v>
      </c>
      <c r="J1555" s="4" t="n">
        <f aca="false">AVERAGE(B1555:I1555)</f>
        <v>0.154957203326563</v>
      </c>
    </row>
    <row r="1556" customFormat="false" ht="12.8" hidden="false" customHeight="false" outlineLevel="0" collapsed="false">
      <c r="A1556" s="0" t="n">
        <v>1901</v>
      </c>
      <c r="B1556" s="4" t="n">
        <f aca="false">'[1]Albedo data 181218'!M1554/'[1]Albedo data 181218'!I1554</f>
        <v>0.171241961887407</v>
      </c>
      <c r="C1556" s="4" t="n">
        <f aca="false">'[1]Albedo data 181218'!U1554/'[1]Albedo data 181218'!Q1554</f>
        <v>0.169058743802177</v>
      </c>
      <c r="D1556" s="4" t="n">
        <f aca="false">'[1]Albedo data 181218'!Y1554/'[1]Albedo data 181218'!AC1554</f>
        <v>0.15956638472106</v>
      </c>
      <c r="E1556" s="4" t="n">
        <f aca="false">'[1]Albedo data 181218'!AK1554/'[1]Albedo data 181218'!AG1554</f>
        <v>0.156306386253077</v>
      </c>
      <c r="F1556" s="4" t="n">
        <f aca="false">'[1]Albedo data 181218'!AS1554/'[1]Albedo data 181218'!AO1554</f>
        <v>0.144447526290132</v>
      </c>
      <c r="G1556" s="4" t="n">
        <f aca="false">'[1]Albedo data 181218'!BD1554/'[1]Albedo data 181218'!AZ1554</f>
        <v>0.133938801837408</v>
      </c>
      <c r="H1556" s="4" t="n">
        <f aca="false">'[1]Albedo data 181218'!BL1554/'[1]Albedo data 181218'!BH1554</f>
        <v>0.149558123265579</v>
      </c>
      <c r="I1556" s="4" t="n">
        <f aca="false">'[1]Albedo data 181218'!BT1554/'[1]Albedo data 181218'!BP1554</f>
        <v>0.123873081453541</v>
      </c>
      <c r="J1556" s="4" t="n">
        <f aca="false">AVERAGE(B1556:I1556)</f>
        <v>0.150998876188798</v>
      </c>
    </row>
    <row r="1557" customFormat="false" ht="12.8" hidden="false" customHeight="false" outlineLevel="0" collapsed="false">
      <c r="A1557" s="0" t="n">
        <v>1902</v>
      </c>
      <c r="B1557" s="4" t="n">
        <f aca="false">'[1]Albedo data 181218'!M1555/'[1]Albedo data 181218'!I1555</f>
        <v>0.164507497193726</v>
      </c>
      <c r="C1557" s="4" t="n">
        <f aca="false">'[1]Albedo data 181218'!U1555/'[1]Albedo data 181218'!Q1555</f>
        <v>0.163565349868305</v>
      </c>
      <c r="D1557" s="4" t="n">
        <f aca="false">'[1]Albedo data 181218'!Y1555/'[1]Albedo data 181218'!AC1555</f>
        <v>0.156058825029075</v>
      </c>
      <c r="E1557" s="4" t="n">
        <f aca="false">'[1]Albedo data 181218'!AK1555/'[1]Albedo data 181218'!AG1555</f>
        <v>0.152100947283538</v>
      </c>
      <c r="F1557" s="4" t="n">
        <f aca="false">'[1]Albedo data 181218'!AS1555/'[1]Albedo data 181218'!AO1555</f>
        <v>0.140761845500624</v>
      </c>
      <c r="G1557" s="4" t="n">
        <f aca="false">'[1]Albedo data 181218'!BD1555/'[1]Albedo data 181218'!AZ1555</f>
        <v>0.13021183102018</v>
      </c>
      <c r="H1557" s="4" t="n">
        <f aca="false">'[1]Albedo data 181218'!BL1555/'[1]Albedo data 181218'!BH1555</f>
        <v>0.145747219508193</v>
      </c>
      <c r="I1557" s="4" t="n">
        <f aca="false">'[1]Albedo data 181218'!BT1555/'[1]Albedo data 181218'!BP1555</f>
        <v>0.12128372203005</v>
      </c>
      <c r="J1557" s="4" t="n">
        <f aca="false">AVERAGE(B1557:I1557)</f>
        <v>0.146779654679211</v>
      </c>
    </row>
    <row r="1558" customFormat="false" ht="12.8" hidden="false" customHeight="false" outlineLevel="0" collapsed="false">
      <c r="A1558" s="0" t="n">
        <v>1903</v>
      </c>
      <c r="B1558" s="4" t="n">
        <f aca="false">'[1]Albedo data 181218'!M1556/'[1]Albedo data 181218'!I1556</f>
        <v>0.15970514639309</v>
      </c>
      <c r="C1558" s="4" t="n">
        <f aca="false">'[1]Albedo data 181218'!U1556/'[1]Albedo data 181218'!Q1556</f>
        <v>0.15748360244494</v>
      </c>
      <c r="D1558" s="4" t="n">
        <f aca="false">'[1]Albedo data 181218'!Y1556/'[1]Albedo data 181218'!AC1556</f>
        <v>0.151039455736043</v>
      </c>
      <c r="E1558" s="4" t="n">
        <f aca="false">'[1]Albedo data 181218'!AK1556/'[1]Albedo data 181218'!AG1556</f>
        <v>0.148334074992453</v>
      </c>
      <c r="F1558" s="4" t="n">
        <f aca="false">'[1]Albedo data 181218'!AS1556/'[1]Albedo data 181218'!AO1556</f>
        <v>0.136243149764041</v>
      </c>
      <c r="G1558" s="4" t="n">
        <f aca="false">'[1]Albedo data 181218'!BD1556/'[1]Albedo data 181218'!AZ1556</f>
        <v>0.127075321946491</v>
      </c>
      <c r="H1558" s="4" t="n">
        <f aca="false">'[1]Albedo data 181218'!BL1556/'[1]Albedo data 181218'!BH1556</f>
        <v>0.140675337732323</v>
      </c>
      <c r="I1558" s="4" t="n">
        <f aca="false">'[1]Albedo data 181218'!BT1556/'[1]Albedo data 181218'!BP1556</f>
        <v>0.117091707300731</v>
      </c>
      <c r="J1558" s="4" t="n">
        <f aca="false">AVERAGE(B1558:I1558)</f>
        <v>0.142205974538764</v>
      </c>
    </row>
    <row r="1559" customFormat="false" ht="12.8" hidden="false" customHeight="false" outlineLevel="0" collapsed="false">
      <c r="A1559" s="0" t="n">
        <v>1904</v>
      </c>
      <c r="B1559" s="4" t="n">
        <f aca="false">'[1]Albedo data 181218'!M1557/'[1]Albedo data 181218'!I1557</f>
        <v>0.153385100777599</v>
      </c>
      <c r="C1559" s="4" t="n">
        <f aca="false">'[1]Albedo data 181218'!U1557/'[1]Albedo data 181218'!Q1557</f>
        <v>0.152726137900762</v>
      </c>
      <c r="D1559" s="4" t="n">
        <f aca="false">'[1]Albedo data 181218'!Y1557/'[1]Albedo data 181218'!AC1557</f>
        <v>0.146498868422612</v>
      </c>
      <c r="E1559" s="4" t="n">
        <f aca="false">'[1]Albedo data 181218'!AK1557/'[1]Albedo data 181218'!AG1557</f>
        <v>0.144707693984198</v>
      </c>
      <c r="F1559" s="4" t="n">
        <f aca="false">'[1]Albedo data 181218'!AS1557/'[1]Albedo data 181218'!AO1557</f>
        <v>0.13045784682716</v>
      </c>
      <c r="G1559" s="4" t="n">
        <f aca="false">'[1]Albedo data 181218'!BD1557/'[1]Albedo data 181218'!AZ1557</f>
        <v>0.123180595393169</v>
      </c>
      <c r="H1559" s="4" t="n">
        <f aca="false">'[1]Albedo data 181218'!BL1557/'[1]Albedo data 181218'!BH1557</f>
        <v>0.136702816938551</v>
      </c>
      <c r="I1559" s="4" t="n">
        <f aca="false">'[1]Albedo data 181218'!BT1557/'[1]Albedo data 181218'!BP1557</f>
        <v>0.114179671156529</v>
      </c>
      <c r="J1559" s="4" t="n">
        <f aca="false">AVERAGE(B1559:I1559)</f>
        <v>0.137729841425072</v>
      </c>
    </row>
    <row r="1560" customFormat="false" ht="12.8" hidden="false" customHeight="false" outlineLevel="0" collapsed="false">
      <c r="A1560" s="0" t="n">
        <v>1905</v>
      </c>
      <c r="B1560" s="4" t="n">
        <f aca="false">'[1]Albedo data 181218'!M1558/'[1]Albedo data 181218'!I1558</f>
        <v>0.147212105154822</v>
      </c>
      <c r="C1560" s="4" t="n">
        <f aca="false">'[1]Albedo data 181218'!U1558/'[1]Albedo data 181218'!Q1558</f>
        <v>0.149085709047002</v>
      </c>
      <c r="D1560" s="4" t="n">
        <f aca="false">'[1]Albedo data 181218'!Y1558/'[1]Albedo data 181218'!AC1558</f>
        <v>0.141395471283684</v>
      </c>
      <c r="E1560" s="4" t="n">
        <f aca="false">'[1]Albedo data 181218'!AK1558/'[1]Albedo data 181218'!AG1558</f>
        <v>0.141650217173063</v>
      </c>
      <c r="F1560" s="4" t="n">
        <f aca="false">'[1]Albedo data 181218'!AS1558/'[1]Albedo data 181218'!AO1558</f>
        <v>0.127868495458184</v>
      </c>
      <c r="G1560" s="4" t="n">
        <f aca="false">'[1]Albedo data 181218'!BD1558/'[1]Albedo data 181218'!AZ1558</f>
        <v>0.119343189453128</v>
      </c>
      <c r="H1560" s="4" t="n">
        <f aca="false">'[1]Albedo data 181218'!BL1558/'[1]Albedo data 181218'!BH1558</f>
        <v>0.132060760509382</v>
      </c>
      <c r="I1560" s="4" t="n">
        <f aca="false">'[1]Albedo data 181218'!BT1558/'[1]Albedo data 181218'!BP1558</f>
        <v>0.110694789491293</v>
      </c>
      <c r="J1560" s="4" t="n">
        <f aca="false">AVERAGE(B1560:I1560)</f>
        <v>0.13366384219632</v>
      </c>
    </row>
    <row r="1561" customFormat="false" ht="12.8" hidden="false" customHeight="false" outlineLevel="0" collapsed="false">
      <c r="A1561" s="0" t="n">
        <v>1906</v>
      </c>
      <c r="B1561" s="4" t="n">
        <f aca="false">'[1]Albedo data 181218'!M1559/'[1]Albedo data 181218'!I1559</f>
        <v>0.142158844034569</v>
      </c>
      <c r="C1561" s="4" t="n">
        <f aca="false">'[1]Albedo data 181218'!U1559/'[1]Albedo data 181218'!Q1559</f>
        <v>0.145796992103925</v>
      </c>
      <c r="D1561" s="4" t="n">
        <f aca="false">'[1]Albedo data 181218'!Y1559/'[1]Albedo data 181218'!AC1559</f>
        <v>0.136130173657669</v>
      </c>
      <c r="E1561" s="4" t="n">
        <f aca="false">'[1]Albedo data 181218'!AK1559/'[1]Albedo data 181218'!AG1559</f>
        <v>0.138047303733422</v>
      </c>
      <c r="F1561" s="4" t="n">
        <f aca="false">'[1]Albedo data 181218'!AS1559/'[1]Albedo data 181218'!AO1559</f>
        <v>0.124843762592871</v>
      </c>
      <c r="G1561" s="4" t="n">
        <f aca="false">'[1]Albedo data 181218'!BD1559/'[1]Albedo data 181218'!AZ1559</f>
        <v>0.115812701769</v>
      </c>
      <c r="H1561" s="4" t="n">
        <f aca="false">'[1]Albedo data 181218'!BL1559/'[1]Albedo data 181218'!BH1559</f>
        <v>0.126013366380433</v>
      </c>
      <c r="I1561" s="4" t="n">
        <f aca="false">'[1]Albedo data 181218'!BT1559/'[1]Albedo data 181218'!BP1559</f>
        <v>0.105965615682684</v>
      </c>
      <c r="J1561" s="4" t="n">
        <f aca="false">AVERAGE(B1561:I1561)</f>
        <v>0.129346094994322</v>
      </c>
    </row>
    <row r="1562" customFormat="false" ht="12.8" hidden="false" customHeight="false" outlineLevel="0" collapsed="false">
      <c r="A1562" s="0" t="n">
        <v>1907</v>
      </c>
      <c r="B1562" s="4" t="n">
        <f aca="false">'[1]Albedo data 181218'!M1560/'[1]Albedo data 181218'!I1560</f>
        <v>0.13818085380503</v>
      </c>
      <c r="C1562" s="4" t="n">
        <f aca="false">'[1]Albedo data 181218'!U1560/'[1]Albedo data 181218'!Q1560</f>
        <v>0.142581635991546</v>
      </c>
      <c r="D1562" s="4" t="n">
        <f aca="false">'[1]Albedo data 181218'!Y1560/'[1]Albedo data 181218'!AC1560</f>
        <v>0.131063218297237</v>
      </c>
      <c r="E1562" s="4" t="n">
        <f aca="false">'[1]Albedo data 181218'!AK1560/'[1]Albedo data 181218'!AG1560</f>
        <v>0.132702108890815</v>
      </c>
      <c r="F1562" s="4" t="n">
        <f aca="false">'[1]Albedo data 181218'!AS1560/'[1]Albedo data 181218'!AO1560</f>
        <v>0.120726417612717</v>
      </c>
      <c r="G1562" s="4" t="n">
        <f aca="false">'[1]Albedo data 181218'!BD1560/'[1]Albedo data 181218'!AZ1560</f>
        <v>0.112483873451757</v>
      </c>
      <c r="H1562" s="4" t="n">
        <f aca="false">'[1]Albedo data 181218'!BL1560/'[1]Albedo data 181218'!BH1560</f>
        <v>0.122558504069743</v>
      </c>
      <c r="I1562" s="4" t="n">
        <f aca="false">'[1]Albedo data 181218'!BT1560/'[1]Albedo data 181218'!BP1560</f>
        <v>0.102634736299488</v>
      </c>
      <c r="J1562" s="4" t="n">
        <f aca="false">AVERAGE(B1562:I1562)</f>
        <v>0.125366418552292</v>
      </c>
    </row>
    <row r="1563" customFormat="false" ht="12.8" hidden="false" customHeight="false" outlineLevel="0" collapsed="false">
      <c r="A1563" s="0" t="n">
        <v>1908</v>
      </c>
      <c r="B1563" s="4" t="n">
        <f aca="false">'[1]Albedo data 181218'!M1561/'[1]Albedo data 181218'!I1561</f>
        <v>0.135356337126558</v>
      </c>
      <c r="C1563" s="4" t="n">
        <f aca="false">'[1]Albedo data 181218'!U1561/'[1]Albedo data 181218'!Q1561</f>
        <v>0.138062742556993</v>
      </c>
      <c r="D1563" s="4" t="n">
        <f aca="false">'[1]Albedo data 181218'!Y1561/'[1]Albedo data 181218'!AC1561</f>
        <v>0.125815609632954</v>
      </c>
      <c r="E1563" s="4" t="n">
        <f aca="false">'[1]Albedo data 181218'!AK1561/'[1]Albedo data 181218'!AG1561</f>
        <v>0.127426039890211</v>
      </c>
      <c r="F1563" s="4" t="n">
        <f aca="false">'[1]Albedo data 181218'!AS1561/'[1]Albedo data 181218'!AO1561</f>
        <v>0.118744276557908</v>
      </c>
      <c r="G1563" s="4" t="n">
        <f aca="false">'[1]Albedo data 181218'!BD1561/'[1]Albedo data 181218'!AZ1561</f>
        <v>0.109257675473733</v>
      </c>
      <c r="H1563" s="4" t="n">
        <f aca="false">'[1]Albedo data 181218'!BL1561/'[1]Albedo data 181218'!BH1561</f>
        <v>0.119659192883437</v>
      </c>
      <c r="I1563" s="4" t="n">
        <f aca="false">'[1]Albedo data 181218'!BT1561/'[1]Albedo data 181218'!BP1561</f>
        <v>0.0991892365095689</v>
      </c>
      <c r="J1563" s="4" t="n">
        <f aca="false">AVERAGE(B1563:I1563)</f>
        <v>0.12168888882892</v>
      </c>
    </row>
    <row r="1564" customFormat="false" ht="12.8" hidden="false" customHeight="false" outlineLevel="0" collapsed="false">
      <c r="A1564" s="0" t="n">
        <v>1909</v>
      </c>
      <c r="B1564" s="4" t="n">
        <f aca="false">'[1]Albedo data 181218'!M1562/'[1]Albedo data 181218'!I1562</f>
        <v>0.132326450742488</v>
      </c>
      <c r="C1564" s="4" t="n">
        <f aca="false">'[1]Albedo data 181218'!U1562/'[1]Albedo data 181218'!Q1562</f>
        <v>0.133332499012427</v>
      </c>
      <c r="D1564" s="4" t="n">
        <f aca="false">'[1]Albedo data 181218'!Y1562/'[1]Albedo data 181218'!AC1562</f>
        <v>0.121865117328454</v>
      </c>
      <c r="E1564" s="4" t="n">
        <f aca="false">'[1]Albedo data 181218'!AK1562/'[1]Albedo data 181218'!AG1562</f>
        <v>0.123354086509688</v>
      </c>
      <c r="F1564" s="4" t="n">
        <f aca="false">'[1]Albedo data 181218'!AS1562/'[1]Albedo data 181218'!AO1562</f>
        <v>0.115191594000708</v>
      </c>
      <c r="G1564" s="4" t="n">
        <f aca="false">'[1]Albedo data 181218'!BD1562/'[1]Albedo data 181218'!AZ1562</f>
        <v>0.10538904921011</v>
      </c>
      <c r="H1564" s="4" t="n">
        <f aca="false">'[1]Albedo data 181218'!BL1562/'[1]Albedo data 181218'!BH1562</f>
        <v>0.115331323030394</v>
      </c>
      <c r="I1564" s="4" t="n">
        <f aca="false">'[1]Albedo data 181218'!BT1562/'[1]Albedo data 181218'!BP1562</f>
        <v>0.0955672790865158</v>
      </c>
      <c r="J1564" s="4" t="n">
        <f aca="false">AVERAGE(B1564:I1564)</f>
        <v>0.117794674865098</v>
      </c>
    </row>
    <row r="1565" customFormat="false" ht="12.8" hidden="false" customHeight="false" outlineLevel="0" collapsed="false">
      <c r="A1565" s="0" t="n">
        <v>1910</v>
      </c>
      <c r="B1565" s="4" t="n">
        <f aca="false">'[1]Albedo data 181218'!M1563/'[1]Albedo data 181218'!I1563</f>
        <v>0.129597276345595</v>
      </c>
      <c r="C1565" s="4" t="n">
        <f aca="false">'[1]Albedo data 181218'!U1563/'[1]Albedo data 181218'!Q1563</f>
        <v>0.128941123299486</v>
      </c>
      <c r="D1565" s="4" t="n">
        <f aca="false">'[1]Albedo data 181218'!Y1563/'[1]Albedo data 181218'!AC1563</f>
        <v>0.117945347874972</v>
      </c>
      <c r="E1565" s="4" t="n">
        <f aca="false">'[1]Albedo data 181218'!AK1563/'[1]Albedo data 181218'!AG1563</f>
        <v>0.119268805635329</v>
      </c>
      <c r="F1565" s="4" t="n">
        <f aca="false">'[1]Albedo data 181218'!AS1563/'[1]Albedo data 181218'!AO1563</f>
        <v>0.111520454404913</v>
      </c>
      <c r="G1565" s="4" t="n">
        <f aca="false">'[1]Albedo data 181218'!BD1563/'[1]Albedo data 181218'!AZ1563</f>
        <v>0.10209695203007</v>
      </c>
      <c r="H1565" s="4" t="n">
        <f aca="false">'[1]Albedo data 181218'!BL1563/'[1]Albedo data 181218'!BH1563</f>
        <v>0.111496916053846</v>
      </c>
      <c r="I1565" s="4" t="n">
        <f aca="false">'[1]Albedo data 181218'!BT1563/'[1]Albedo data 181218'!BP1563</f>
        <v>0.0922668953626748</v>
      </c>
      <c r="J1565" s="4" t="n">
        <f aca="false">AVERAGE(B1565:I1565)</f>
        <v>0.114141721375861</v>
      </c>
    </row>
    <row r="1566" customFormat="false" ht="12.8" hidden="false" customHeight="false" outlineLevel="0" collapsed="false">
      <c r="A1566" s="0" t="n">
        <v>1911</v>
      </c>
      <c r="B1566" s="4" t="n">
        <f aca="false">'[1]Albedo data 181218'!M1564/'[1]Albedo data 181218'!I1564</f>
        <v>0.128418404962445</v>
      </c>
      <c r="C1566" s="4" t="n">
        <f aca="false">'[1]Albedo data 181218'!U1564/'[1]Albedo data 181218'!Q1564</f>
        <v>0.124546280789266</v>
      </c>
      <c r="D1566" s="4" t="n">
        <f aca="false">'[1]Albedo data 181218'!Y1564/'[1]Albedo data 181218'!AC1564</f>
        <v>0.11480438893524</v>
      </c>
      <c r="E1566" s="4" t="n">
        <f aca="false">'[1]Albedo data 181218'!AK1564/'[1]Albedo data 181218'!AG1564</f>
        <v>0.115280358247258</v>
      </c>
      <c r="F1566" s="4" t="n">
        <f aca="false">'[1]Albedo data 181218'!AS1564/'[1]Albedo data 181218'!AO1564</f>
        <v>0.107741056517657</v>
      </c>
      <c r="G1566" s="4" t="n">
        <f aca="false">'[1]Albedo data 181218'!BD1564/'[1]Albedo data 181218'!AZ1564</f>
        <v>0.0991645934166646</v>
      </c>
      <c r="H1566" s="4" t="n">
        <f aca="false">'[1]Albedo data 181218'!BL1564/'[1]Albedo data 181218'!BH1564</f>
        <v>0.108797563963538</v>
      </c>
      <c r="I1566" s="4" t="n">
        <f aca="false">'[1]Albedo data 181218'!BT1564/'[1]Albedo data 181218'!BP1564</f>
        <v>0.0892630911315127</v>
      </c>
      <c r="J1566" s="4" t="n">
        <f aca="false">AVERAGE(B1566:I1566)</f>
        <v>0.111001967245448</v>
      </c>
    </row>
    <row r="1567" customFormat="false" ht="12.8" hidden="false" customHeight="false" outlineLevel="0" collapsed="false">
      <c r="A1567" s="0" t="n">
        <v>1912</v>
      </c>
      <c r="B1567" s="4" t="n">
        <f aca="false">'[1]Albedo data 181218'!M1565/'[1]Albedo data 181218'!I1565</f>
        <v>0.125075339266566</v>
      </c>
      <c r="C1567" s="4" t="n">
        <f aca="false">'[1]Albedo data 181218'!U1565/'[1]Albedo data 181218'!Q1565</f>
        <v>0.12102319056621</v>
      </c>
      <c r="D1567" s="4" t="n">
        <f aca="false">'[1]Albedo data 181218'!Y1565/'[1]Albedo data 181218'!AC1565</f>
        <v>0.110582997975514</v>
      </c>
      <c r="E1567" s="4" t="n">
        <f aca="false">'[1]Albedo data 181218'!AK1565/'[1]Albedo data 181218'!AG1565</f>
        <v>0.112391162006627</v>
      </c>
      <c r="F1567" s="4" t="n">
        <f aca="false">'[1]Albedo data 181218'!AS1565/'[1]Albedo data 181218'!AO1565</f>
        <v>0.104460295251785</v>
      </c>
      <c r="G1567" s="4" t="n">
        <f aca="false">'[1]Albedo data 181218'!BD1565/'[1]Albedo data 181218'!AZ1565</f>
        <v>0.0958080488188464</v>
      </c>
      <c r="H1567" s="4" t="n">
        <f aca="false">'[1]Albedo data 181218'!BL1565/'[1]Albedo data 181218'!BH1565</f>
        <v>0.105279350576576</v>
      </c>
      <c r="I1567" s="4" t="n">
        <f aca="false">'[1]Albedo data 181218'!BT1565/'[1]Albedo data 181218'!BP1565</f>
        <v>0.0872023294129033</v>
      </c>
      <c r="J1567" s="4" t="n">
        <f aca="false">AVERAGE(B1567:I1567)</f>
        <v>0.107727839234378</v>
      </c>
    </row>
    <row r="1568" customFormat="false" ht="12.8" hidden="false" customHeight="false" outlineLevel="0" collapsed="false">
      <c r="A1568" s="0" t="n">
        <v>1913</v>
      </c>
      <c r="B1568" s="4" t="n">
        <f aca="false">'[1]Albedo data 181218'!M1566/'[1]Albedo data 181218'!I1566</f>
        <v>0.119536953832487</v>
      </c>
      <c r="C1568" s="4" t="n">
        <f aca="false">'[1]Albedo data 181218'!U1566/'[1]Albedo data 181218'!Q1566</f>
        <v>0.117865129248288</v>
      </c>
      <c r="D1568" s="4" t="n">
        <f aca="false">'[1]Albedo data 181218'!Y1566/'[1]Albedo data 181218'!AC1566</f>
        <v>0.107448013466496</v>
      </c>
      <c r="E1568" s="4" t="n">
        <f aca="false">'[1]Albedo data 181218'!AK1566/'[1]Albedo data 181218'!AG1566</f>
        <v>0.110040918671981</v>
      </c>
      <c r="F1568" s="4" t="n">
        <f aca="false">'[1]Albedo data 181218'!AS1566/'[1]Albedo data 181218'!AO1566</f>
        <v>0.100012462716498</v>
      </c>
      <c r="G1568" s="4" t="n">
        <f aca="false">'[1]Albedo data 181218'!BD1566/'[1]Albedo data 181218'!AZ1566</f>
        <v>0.0925394801292539</v>
      </c>
      <c r="H1568" s="4" t="n">
        <f aca="false">'[1]Albedo data 181218'!BL1566/'[1]Albedo data 181218'!BH1566</f>
        <v>0.10030727599485</v>
      </c>
      <c r="I1568" s="4" t="n">
        <f aca="false">'[1]Albedo data 181218'!BT1566/'[1]Albedo data 181218'!BP1566</f>
        <v>0.0842739147668238</v>
      </c>
      <c r="J1568" s="4" t="n">
        <f aca="false">AVERAGE(B1568:I1568)</f>
        <v>0.104003018603335</v>
      </c>
    </row>
    <row r="1569" customFormat="false" ht="12.8" hidden="false" customHeight="false" outlineLevel="0" collapsed="false">
      <c r="A1569" s="0" t="n">
        <v>1914</v>
      </c>
      <c r="B1569" s="4" t="n">
        <f aca="false">'[1]Albedo data 181218'!M1567/'[1]Albedo data 181218'!I1567</f>
        <v>0.114874992115335</v>
      </c>
      <c r="C1569" s="4" t="n">
        <f aca="false">'[1]Albedo data 181218'!U1567/'[1]Albedo data 181218'!Q1567</f>
        <v>0.114846024450995</v>
      </c>
      <c r="D1569" s="4" t="n">
        <f aca="false">'[1]Albedo data 181218'!Y1567/'[1]Albedo data 181218'!AC1567</f>
        <v>0.104494107741781</v>
      </c>
      <c r="E1569" s="4" t="n">
        <f aca="false">'[1]Albedo data 181218'!AK1567/'[1]Albedo data 181218'!AG1567</f>
        <v>0.106215814169379</v>
      </c>
      <c r="F1569" s="4" t="n">
        <f aca="false">'[1]Albedo data 181218'!AS1567/'[1]Albedo data 181218'!AO1567</f>
        <v>0.0957861630740131</v>
      </c>
      <c r="G1569" s="4" t="n">
        <f aca="false">'[1]Albedo data 181218'!BD1567/'[1]Albedo data 181218'!AZ1567</f>
        <v>0.0912604013572936</v>
      </c>
      <c r="H1569" s="4" t="n">
        <f aca="false">'[1]Albedo data 181218'!BL1567/'[1]Albedo data 181218'!BH1567</f>
        <v>0.0971610334976221</v>
      </c>
      <c r="I1569" s="4" t="n">
        <f aca="false">'[1]Albedo data 181218'!BT1567/'[1]Albedo data 181218'!BP1567</f>
        <v>0.0819605044580989</v>
      </c>
      <c r="J1569" s="4" t="n">
        <f aca="false">AVERAGE(B1569:I1569)</f>
        <v>0.100824880108065</v>
      </c>
    </row>
    <row r="1570" customFormat="false" ht="12.8" hidden="false" customHeight="false" outlineLevel="0" collapsed="false">
      <c r="A1570" s="0" t="n">
        <v>1915</v>
      </c>
      <c r="B1570" s="4" t="n">
        <f aca="false">'[1]Albedo data 181218'!M1568/'[1]Albedo data 181218'!I1568</f>
        <v>0.110354159649244</v>
      </c>
      <c r="C1570" s="4" t="n">
        <f aca="false">'[1]Albedo data 181218'!U1568/'[1]Albedo data 181218'!Q1568</f>
        <v>0.112353283016009</v>
      </c>
      <c r="D1570" s="4" t="n">
        <f aca="false">'[1]Albedo data 181218'!Y1568/'[1]Albedo data 181218'!AC1568</f>
        <v>0.101345835888225</v>
      </c>
      <c r="E1570" s="4" t="n">
        <f aca="false">'[1]Albedo data 181218'!AK1568/'[1]Albedo data 181218'!AG1568</f>
        <v>0.102370546182587</v>
      </c>
      <c r="F1570" s="4" t="n">
        <f aca="false">'[1]Albedo data 181218'!AS1568/'[1]Albedo data 181218'!AO1568</f>
        <v>0.0919689370798108</v>
      </c>
      <c r="G1570" s="4" t="n">
        <f aca="false">'[1]Albedo data 181218'!BD1568/'[1]Albedo data 181218'!AZ1568</f>
        <v>0.0898541219018798</v>
      </c>
      <c r="H1570" s="4" t="n">
        <f aca="false">'[1]Albedo data 181218'!BL1568/'[1]Albedo data 181218'!BH1568</f>
        <v>0.0944609827651752</v>
      </c>
      <c r="I1570" s="4" t="n">
        <f aca="false">'[1]Albedo data 181218'!BT1568/'[1]Albedo data 181218'!BP1568</f>
        <v>0.0812888534410953</v>
      </c>
      <c r="J1570" s="4" t="n">
        <f aca="false">AVERAGE(B1570:I1570)</f>
        <v>0.0979995899905032</v>
      </c>
    </row>
    <row r="1571" customFormat="false" ht="12.8" hidden="false" customHeight="false" outlineLevel="0" collapsed="false">
      <c r="A1571" s="0" t="n">
        <v>1916</v>
      </c>
      <c r="B1571" s="4" t="n">
        <f aca="false">'[1]Albedo data 181218'!M1569/'[1]Albedo data 181218'!I1569</f>
        <v>0.106720000016214</v>
      </c>
      <c r="C1571" s="4" t="n">
        <f aca="false">'[1]Albedo data 181218'!U1569/'[1]Albedo data 181218'!Q1569</f>
        <v>0.109604536260403</v>
      </c>
      <c r="D1571" s="4" t="n">
        <f aca="false">'[1]Albedo data 181218'!Y1569/'[1]Albedo data 181218'!AC1569</f>
        <v>0.0996835752031163</v>
      </c>
      <c r="E1571" s="4" t="n">
        <f aca="false">'[1]Albedo data 181218'!AK1569/'[1]Albedo data 181218'!AG1569</f>
        <v>0.0991169379441157</v>
      </c>
      <c r="F1571" s="4" t="n">
        <f aca="false">'[1]Albedo data 181218'!AS1569/'[1]Albedo data 181218'!AO1569</f>
        <v>0.0896152067347501</v>
      </c>
      <c r="G1571" s="4" t="n">
        <f aca="false">'[1]Albedo data 181218'!BD1569/'[1]Albedo data 181218'!AZ1569</f>
        <v>0.0880541479527704</v>
      </c>
      <c r="H1571" s="4" t="n">
        <f aca="false">'[1]Albedo data 181218'!BL1569/'[1]Albedo data 181218'!BH1569</f>
        <v>0.091208819955455</v>
      </c>
      <c r="I1571" s="4" t="n">
        <f aca="false">'[1]Albedo data 181218'!BT1569/'[1]Albedo data 181218'!BP1569</f>
        <v>0.0790338207323816</v>
      </c>
      <c r="J1571" s="4" t="n">
        <f aca="false">AVERAGE(B1571:I1571)</f>
        <v>0.0953796305999008</v>
      </c>
    </row>
    <row r="1572" customFormat="false" ht="12.8" hidden="false" customHeight="false" outlineLevel="0" collapsed="false">
      <c r="A1572" s="0" t="n">
        <v>1917</v>
      </c>
      <c r="B1572" s="4" t="n">
        <f aca="false">'[1]Albedo data 181218'!M1570/'[1]Albedo data 181218'!I1570</f>
        <v>0.104588807269238</v>
      </c>
      <c r="C1572" s="4" t="n">
        <f aca="false">'[1]Albedo data 181218'!U1570/'[1]Albedo data 181218'!Q1570</f>
        <v>0.107442125865722</v>
      </c>
      <c r="D1572" s="4" t="n">
        <f aca="false">'[1]Albedo data 181218'!Y1570/'[1]Albedo data 181218'!AC1570</f>
        <v>0.0969826112780716</v>
      </c>
      <c r="E1572" s="4" t="n">
        <f aca="false">'[1]Albedo data 181218'!AK1570/'[1]Albedo data 181218'!AG1570</f>
        <v>0.0950957782256143</v>
      </c>
      <c r="F1572" s="4" t="n">
        <f aca="false">'[1]Albedo data 181218'!AS1570/'[1]Albedo data 181218'!AO1570</f>
        <v>0.0883120710165642</v>
      </c>
      <c r="G1572" s="4" t="n">
        <f aca="false">'[1]Albedo data 181218'!BD1570/'[1]Albedo data 181218'!AZ1570</f>
        <v>0.0869657703819426</v>
      </c>
      <c r="H1572" s="4" t="n">
        <f aca="false">'[1]Albedo data 181218'!BL1570/'[1]Albedo data 181218'!BH1570</f>
        <v>0.0890020633350655</v>
      </c>
      <c r="I1572" s="4" t="n">
        <f aca="false">'[1]Albedo data 181218'!BT1570/'[1]Albedo data 181218'!BP1570</f>
        <v>0.0776498329506689</v>
      </c>
      <c r="J1572" s="4" t="n">
        <f aca="false">AVERAGE(B1572:I1572)</f>
        <v>0.0932548825403608</v>
      </c>
    </row>
    <row r="1573" customFormat="false" ht="12.8" hidden="false" customHeight="false" outlineLevel="0" collapsed="false">
      <c r="A1573" s="0" t="n">
        <v>1918</v>
      </c>
      <c r="B1573" s="4" t="n">
        <f aca="false">'[1]Albedo data 181218'!M1571/'[1]Albedo data 181218'!I1571</f>
        <v>0.103431484652152</v>
      </c>
      <c r="C1573" s="4" t="n">
        <f aca="false">'[1]Albedo data 181218'!U1571/'[1]Albedo data 181218'!Q1571</f>
        <v>0.105092558098149</v>
      </c>
      <c r="D1573" s="4" t="n">
        <f aca="false">'[1]Albedo data 181218'!Y1571/'[1]Albedo data 181218'!AC1571</f>
        <v>0.0940232874447207</v>
      </c>
      <c r="E1573" s="4" t="n">
        <f aca="false">'[1]Albedo data 181218'!AK1571/'[1]Albedo data 181218'!AG1571</f>
        <v>0.0917579613723169</v>
      </c>
      <c r="F1573" s="4" t="n">
        <f aca="false">'[1]Albedo data 181218'!AS1571/'[1]Albedo data 181218'!AO1571</f>
        <v>0.0874774555934578</v>
      </c>
      <c r="G1573" s="4" t="n">
        <f aca="false">'[1]Albedo data 181218'!BD1571/'[1]Albedo data 181218'!AZ1571</f>
        <v>0.0849524735661096</v>
      </c>
      <c r="H1573" s="4" t="n">
        <f aca="false">'[1]Albedo data 181218'!BL1571/'[1]Albedo data 181218'!BH1571</f>
        <v>0.0855524838272013</v>
      </c>
      <c r="I1573" s="4" t="n">
        <f aca="false">'[1]Albedo data 181218'!BT1571/'[1]Albedo data 181218'!BP1571</f>
        <v>0.0756702231188319</v>
      </c>
      <c r="J1573" s="4" t="n">
        <f aca="false">AVERAGE(B1573:I1573)</f>
        <v>0.0909947409591173</v>
      </c>
    </row>
    <row r="1574" customFormat="false" ht="12.8" hidden="false" customHeight="false" outlineLevel="0" collapsed="false">
      <c r="A1574" s="0" t="n">
        <v>1919</v>
      </c>
      <c r="B1574" s="4" t="n">
        <f aca="false">'[1]Albedo data 181218'!M1572/'[1]Albedo data 181218'!I1572</f>
        <v>0.101628411497041</v>
      </c>
      <c r="C1574" s="4" t="n">
        <f aca="false">'[1]Albedo data 181218'!U1572/'[1]Albedo data 181218'!Q1572</f>
        <v>0.102563701259992</v>
      </c>
      <c r="D1574" s="4" t="n">
        <f aca="false">'[1]Albedo data 181218'!Y1572/'[1]Albedo data 181218'!AC1572</f>
        <v>0.0915801938420399</v>
      </c>
      <c r="E1574" s="4" t="n">
        <f aca="false">'[1]Albedo data 181218'!AK1572/'[1]Albedo data 181218'!AG1572</f>
        <v>0.0887629955745121</v>
      </c>
      <c r="F1574" s="4" t="n">
        <f aca="false">'[1]Albedo data 181218'!AS1572/'[1]Albedo data 181218'!AO1572</f>
        <v>0.0865357836099621</v>
      </c>
      <c r="G1574" s="4" t="n">
        <f aca="false">'[1]Albedo data 181218'!BD1572/'[1]Albedo data 181218'!AZ1572</f>
        <v>0.081906164873732</v>
      </c>
      <c r="H1574" s="4" t="n">
        <f aca="false">'[1]Albedo data 181218'!BL1572/'[1]Albedo data 181218'!BH1572</f>
        <v>0.081558638668338</v>
      </c>
      <c r="I1574" s="4" t="n">
        <f aca="false">'[1]Albedo data 181218'!BT1572/'[1]Albedo data 181218'!BP1572</f>
        <v>0.072300101378412</v>
      </c>
      <c r="J1574" s="4" t="n">
        <f aca="false">AVERAGE(B1574:I1574)</f>
        <v>0.0883544988380036</v>
      </c>
    </row>
    <row r="1575" customFormat="false" ht="12.8" hidden="false" customHeight="false" outlineLevel="0" collapsed="false">
      <c r="A1575" s="0" t="n">
        <v>1920</v>
      </c>
      <c r="B1575" s="4" t="n">
        <f aca="false">'[1]Albedo data 181218'!M1573/'[1]Albedo data 181218'!I1573</f>
        <v>0.0991562094499582</v>
      </c>
      <c r="C1575" s="4" t="n">
        <f aca="false">'[1]Albedo data 181218'!U1573/'[1]Albedo data 181218'!Q1573</f>
        <v>0.100561170267642</v>
      </c>
      <c r="D1575" s="4" t="n">
        <f aca="false">'[1]Albedo data 181218'!Y1573/'[1]Albedo data 181218'!AC1573</f>
        <v>0.0891675906574442</v>
      </c>
      <c r="E1575" s="4" t="n">
        <f aca="false">'[1]Albedo data 181218'!AK1573/'[1]Albedo data 181218'!AG1573</f>
        <v>0.0858670197597778</v>
      </c>
      <c r="F1575" s="4" t="n">
        <f aca="false">'[1]Albedo data 181218'!AS1573/'[1]Albedo data 181218'!AO1573</f>
        <v>0.0850225051812668</v>
      </c>
      <c r="G1575" s="4" t="n">
        <f aca="false">'[1]Albedo data 181218'!BD1573/'[1]Albedo data 181218'!AZ1573</f>
        <v>0.0788144881241733</v>
      </c>
      <c r="H1575" s="4" t="n">
        <f aca="false">'[1]Albedo data 181218'!BL1573/'[1]Albedo data 181218'!BH1573</f>
        <v>0.0792267255970063</v>
      </c>
      <c r="I1575" s="4" t="n">
        <f aca="false">'[1]Albedo data 181218'!BT1573/'[1]Albedo data 181218'!BP1573</f>
        <v>0.0703778819905171</v>
      </c>
      <c r="J1575" s="4" t="n">
        <f aca="false">AVERAGE(B1575:I1575)</f>
        <v>0.0860241988784733</v>
      </c>
    </row>
    <row r="1576" customFormat="false" ht="12.8" hidden="false" customHeight="false" outlineLevel="0" collapsed="false">
      <c r="A1576" s="0" t="n">
        <v>1921</v>
      </c>
      <c r="B1576" s="4" t="n">
        <f aca="false">'[1]Albedo data 181218'!M1574/'[1]Albedo data 181218'!I1574</f>
        <v>0.0965820570222653</v>
      </c>
      <c r="C1576" s="4" t="n">
        <f aca="false">'[1]Albedo data 181218'!U1574/'[1]Albedo data 181218'!Q1574</f>
        <v>0.0981924455626778</v>
      </c>
      <c r="D1576" s="4" t="n">
        <f aca="false">'[1]Albedo data 181218'!Y1574/'[1]Albedo data 181218'!AC1574</f>
        <v>0.0875187928910909</v>
      </c>
      <c r="E1576" s="4" t="n">
        <f aca="false">'[1]Albedo data 181218'!AK1574/'[1]Albedo data 181218'!AG1574</f>
        <v>0.0834187735554843</v>
      </c>
      <c r="F1576" s="4" t="n">
        <f aca="false">'[1]Albedo data 181218'!AS1574/'[1]Albedo data 181218'!AO1574</f>
        <v>0.0831277670378181</v>
      </c>
      <c r="G1576" s="4" t="n">
        <f aca="false">'[1]Albedo data 181218'!BD1574/'[1]Albedo data 181218'!AZ1574</f>
        <v>0.0761573513326268</v>
      </c>
      <c r="H1576" s="4" t="n">
        <f aca="false">'[1]Albedo data 181218'!BL1574/'[1]Albedo data 181218'!BH1574</f>
        <v>0.0771314000113604</v>
      </c>
      <c r="I1576" s="4" t="n">
        <f aca="false">'[1]Albedo data 181218'!BT1574/'[1]Albedo data 181218'!BP1574</f>
        <v>0.0681222668186939</v>
      </c>
      <c r="J1576" s="4" t="n">
        <f aca="false">AVERAGE(B1576:I1576)</f>
        <v>0.0837813567790022</v>
      </c>
    </row>
    <row r="1577" customFormat="false" ht="12.8" hidden="false" customHeight="false" outlineLevel="0" collapsed="false">
      <c r="A1577" s="0" t="n">
        <v>1922</v>
      </c>
      <c r="B1577" s="4" t="n">
        <f aca="false">'[1]Albedo data 181218'!M1575/'[1]Albedo data 181218'!I1575</f>
        <v>0.0939751040804973</v>
      </c>
      <c r="C1577" s="4" t="n">
        <f aca="false">'[1]Albedo data 181218'!U1575/'[1]Albedo data 181218'!Q1575</f>
        <v>0.0954316191859352</v>
      </c>
      <c r="D1577" s="4" t="n">
        <f aca="false">'[1]Albedo data 181218'!Y1575/'[1]Albedo data 181218'!AC1575</f>
        <v>0.0868457502501047</v>
      </c>
      <c r="E1577" s="4" t="n">
        <f aca="false">'[1]Albedo data 181218'!AK1575/'[1]Albedo data 181218'!AG1575</f>
        <v>0.081469536047762</v>
      </c>
      <c r="F1577" s="4" t="n">
        <f aca="false">'[1]Albedo data 181218'!AS1575/'[1]Albedo data 181218'!AO1575</f>
        <v>0.0809423938297959</v>
      </c>
      <c r="G1577" s="4" t="n">
        <f aca="false">'[1]Albedo data 181218'!BD1575/'[1]Albedo data 181218'!AZ1575</f>
        <v>0.0734114422522322</v>
      </c>
      <c r="H1577" s="4" t="n">
        <f aca="false">'[1]Albedo data 181218'!BL1575/'[1]Albedo data 181218'!BH1575</f>
        <v>0.0751977904740329</v>
      </c>
      <c r="I1577" s="4" t="n">
        <f aca="false">'[1]Albedo data 181218'!BT1575/'[1]Albedo data 181218'!BP1575</f>
        <v>0.0657257902240902</v>
      </c>
      <c r="J1577" s="4" t="n">
        <f aca="false">AVERAGE(B1577:I1577)</f>
        <v>0.0816249282930563</v>
      </c>
    </row>
    <row r="1578" customFormat="false" ht="12.8" hidden="false" customHeight="false" outlineLevel="0" collapsed="false">
      <c r="A1578" s="0" t="n">
        <v>1923</v>
      </c>
      <c r="B1578" s="4" t="n">
        <f aca="false">'[1]Albedo data 181218'!M1576/'[1]Albedo data 181218'!I1576</f>
        <v>0.0909802527999199</v>
      </c>
      <c r="C1578" s="4" t="n">
        <f aca="false">'[1]Albedo data 181218'!U1576/'[1]Albedo data 181218'!Q1576</f>
        <v>0.0926076305722589</v>
      </c>
      <c r="D1578" s="4" t="n">
        <f aca="false">'[1]Albedo data 181218'!Y1576/'[1]Albedo data 181218'!AC1576</f>
        <v>0.0860604183228767</v>
      </c>
      <c r="E1578" s="4" t="n">
        <f aca="false">'[1]Albedo data 181218'!AK1576/'[1]Albedo data 181218'!AG1576</f>
        <v>0.0791734642421297</v>
      </c>
      <c r="F1578" s="4" t="n">
        <f aca="false">'[1]Albedo data 181218'!AS1576/'[1]Albedo data 181218'!AO1576</f>
        <v>0.077910799283647</v>
      </c>
      <c r="G1578" s="4" t="n">
        <f aca="false">'[1]Albedo data 181218'!BD1576/'[1]Albedo data 181218'!AZ1576</f>
        <v>0.0707424893665567</v>
      </c>
      <c r="H1578" s="4" t="n">
        <f aca="false">'[1]Albedo data 181218'!BL1576/'[1]Albedo data 181218'!BH1576</f>
        <v>0.0736271844440038</v>
      </c>
      <c r="I1578" s="4" t="n">
        <f aca="false">'[1]Albedo data 181218'!BT1576/'[1]Albedo data 181218'!BP1576</f>
        <v>0.0633298366151694</v>
      </c>
      <c r="J1578" s="4" t="n">
        <f aca="false">AVERAGE(B1578:I1578)</f>
        <v>0.0793040094558203</v>
      </c>
    </row>
    <row r="1579" customFormat="false" ht="12.8" hidden="false" customHeight="false" outlineLevel="0" collapsed="false">
      <c r="A1579" s="0" t="n">
        <v>1924</v>
      </c>
      <c r="B1579" s="4" t="n">
        <f aca="false">'[1]Albedo data 181218'!M1577/'[1]Albedo data 181218'!I1577</f>
        <v>0.0878387943280937</v>
      </c>
      <c r="C1579" s="4" t="n">
        <f aca="false">'[1]Albedo data 181218'!U1577/'[1]Albedo data 181218'!Q1577</f>
        <v>0.0903373672322401</v>
      </c>
      <c r="D1579" s="4" t="n">
        <f aca="false">'[1]Albedo data 181218'!Y1577/'[1]Albedo data 181218'!AC1577</f>
        <v>0.0843733080546404</v>
      </c>
      <c r="E1579" s="4" t="n">
        <f aca="false">'[1]Albedo data 181218'!AK1577/'[1]Albedo data 181218'!AG1577</f>
        <v>0.0768110544261299</v>
      </c>
      <c r="F1579" s="4" t="n">
        <f aca="false">'[1]Albedo data 181218'!AS1577/'[1]Albedo data 181218'!AO1577</f>
        <v>0.0755791895384153</v>
      </c>
      <c r="G1579" s="4" t="n">
        <f aca="false">'[1]Albedo data 181218'!BD1577/'[1]Albedo data 181218'!AZ1577</f>
        <v>0.0684808776104607</v>
      </c>
      <c r="H1579" s="4" t="n">
        <f aca="false">'[1]Albedo data 181218'!BL1577/'[1]Albedo data 181218'!BH1577</f>
        <v>0.0732073960269628</v>
      </c>
      <c r="I1579" s="4" t="n">
        <f aca="false">'[1]Albedo data 181218'!BT1577/'[1]Albedo data 181218'!BP1577</f>
        <v>0.0619116449014893</v>
      </c>
      <c r="J1579" s="4" t="n">
        <f aca="false">AVERAGE(B1579:I1579)</f>
        <v>0.077317454014804</v>
      </c>
    </row>
    <row r="1580" customFormat="false" ht="12.8" hidden="false" customHeight="false" outlineLevel="0" collapsed="false">
      <c r="A1580" s="0" t="n">
        <v>1925</v>
      </c>
      <c r="B1580" s="4" t="n">
        <f aca="false">'[1]Albedo data 181218'!M1578/'[1]Albedo data 181218'!I1578</f>
        <v>0.085047824799447</v>
      </c>
      <c r="C1580" s="4" t="n">
        <f aca="false">'[1]Albedo data 181218'!U1578/'[1]Albedo data 181218'!Q1578</f>
        <v>0.0880765203600997</v>
      </c>
      <c r="D1580" s="4" t="n">
        <f aca="false">'[1]Albedo data 181218'!Y1578/'[1]Albedo data 181218'!AC1578</f>
        <v>0.0829545955431057</v>
      </c>
      <c r="E1580" s="4" t="n">
        <f aca="false">'[1]Albedo data 181218'!AK1578/'[1]Albedo data 181218'!AG1578</f>
        <v>0.0743196909291001</v>
      </c>
      <c r="F1580" s="4" t="n">
        <f aca="false">'[1]Albedo data 181218'!AS1578/'[1]Albedo data 181218'!AO1578</f>
        <v>0.0737570949804299</v>
      </c>
      <c r="G1580" s="4" t="n">
        <f aca="false">'[1]Albedo data 181218'!BD1578/'[1]Albedo data 181218'!AZ1578</f>
        <v>0.0670426112621018</v>
      </c>
      <c r="H1580" s="4" t="n">
        <f aca="false">'[1]Albedo data 181218'!BL1578/'[1]Albedo data 181218'!BH1578</f>
        <v>0.0719609813099078</v>
      </c>
      <c r="I1580" s="4" t="n">
        <f aca="false">'[1]Albedo data 181218'!BT1578/'[1]Albedo data 181218'!BP1578</f>
        <v>0.0605350787666677</v>
      </c>
      <c r="J1580" s="4" t="n">
        <f aca="false">AVERAGE(B1580:I1580)</f>
        <v>0.0754617997438575</v>
      </c>
    </row>
    <row r="1581" customFormat="false" ht="12.8" hidden="false" customHeight="false" outlineLevel="0" collapsed="false">
      <c r="A1581" s="0" t="n">
        <v>1926</v>
      </c>
      <c r="B1581" s="4" t="n">
        <f aca="false">'[1]Albedo data 181218'!M1579/'[1]Albedo data 181218'!I1579</f>
        <v>0.0833637912602354</v>
      </c>
      <c r="C1581" s="4" t="n">
        <f aca="false">'[1]Albedo data 181218'!U1579/'[1]Albedo data 181218'!Q1579</f>
        <v>0.0861032870697808</v>
      </c>
      <c r="D1581" s="4" t="n">
        <f aca="false">'[1]Albedo data 181218'!Y1579/'[1]Albedo data 181218'!AC1579</f>
        <v>0.0805354145865534</v>
      </c>
      <c r="E1581" s="4" t="n">
        <f aca="false">'[1]Albedo data 181218'!AK1579/'[1]Albedo data 181218'!AG1579</f>
        <v>0.0727663757760176</v>
      </c>
      <c r="F1581" s="4" t="n">
        <f aca="false">'[1]Albedo data 181218'!AS1579/'[1]Albedo data 181218'!AO1579</f>
        <v>0.0715714465996266</v>
      </c>
      <c r="G1581" s="4" t="n">
        <f aca="false">'[1]Albedo data 181218'!BD1579/'[1]Albedo data 181218'!AZ1579</f>
        <v>0.0656552940428753</v>
      </c>
      <c r="H1581" s="4" t="n">
        <f aca="false">'[1]Albedo data 181218'!BL1579/'[1]Albedo data 181218'!BH1579</f>
        <v>0.0695052446753662</v>
      </c>
      <c r="I1581" s="4" t="n">
        <f aca="false">'[1]Albedo data 181218'!BT1579/'[1]Albedo data 181218'!BP1579</f>
        <v>0.0594656645188142</v>
      </c>
      <c r="J1581" s="4" t="n">
        <f aca="false">AVERAGE(B1581:I1581)</f>
        <v>0.0736208148161587</v>
      </c>
    </row>
    <row r="1582" customFormat="false" ht="12.8" hidden="false" customHeight="false" outlineLevel="0" collapsed="false">
      <c r="A1582" s="0" t="n">
        <v>1927</v>
      </c>
      <c r="B1582" s="4" t="n">
        <f aca="false">'[1]Albedo data 181218'!M1580/'[1]Albedo data 181218'!I1580</f>
        <v>0.081746264999485</v>
      </c>
      <c r="C1582" s="4" t="n">
        <f aca="false">'[1]Albedo data 181218'!U1580/'[1]Albedo data 181218'!Q1580</f>
        <v>0.0839567282475023</v>
      </c>
      <c r="D1582" s="4" t="n">
        <f aca="false">'[1]Albedo data 181218'!Y1580/'[1]Albedo data 181218'!AC1580</f>
        <v>0.0766074630551725</v>
      </c>
      <c r="E1582" s="4" t="n">
        <f aca="false">'[1]Albedo data 181218'!AK1580/'[1]Albedo data 181218'!AG1580</f>
        <v>0.0713436656496117</v>
      </c>
      <c r="F1582" s="4" t="n">
        <f aca="false">'[1]Albedo data 181218'!AS1580/'[1]Albedo data 181218'!AO1580</f>
        <v>0.0698547721157812</v>
      </c>
      <c r="G1582" s="4" t="n">
        <f aca="false">'[1]Albedo data 181218'!BD1580/'[1]Albedo data 181218'!AZ1580</f>
        <v>0.0645820136130966</v>
      </c>
      <c r="H1582" s="4" t="n">
        <f aca="false">'[1]Albedo data 181218'!BL1580/'[1]Albedo data 181218'!BH1580</f>
        <v>0.0679587432017108</v>
      </c>
      <c r="I1582" s="4" t="n">
        <f aca="false">'[1]Albedo data 181218'!BT1580/'[1]Albedo data 181218'!BP1580</f>
        <v>0.059268996091214</v>
      </c>
      <c r="J1582" s="4" t="n">
        <f aca="false">AVERAGE(B1582:I1582)</f>
        <v>0.0719148308716968</v>
      </c>
    </row>
    <row r="1583" customFormat="false" ht="12.8" hidden="false" customHeight="false" outlineLevel="0" collapsed="false">
      <c r="A1583" s="0" t="n">
        <v>1928</v>
      </c>
      <c r="B1583" s="4" t="n">
        <f aca="false">'[1]Albedo data 181218'!M1581/'[1]Albedo data 181218'!I1581</f>
        <v>0.0803648346964306</v>
      </c>
      <c r="C1583" s="4" t="n">
        <f aca="false">'[1]Albedo data 181218'!U1581/'[1]Albedo data 181218'!Q1581</f>
        <v>0.0815213152090166</v>
      </c>
      <c r="D1583" s="4" t="n">
        <f aca="false">'[1]Albedo data 181218'!Y1581/'[1]Albedo data 181218'!AC1581</f>
        <v>0.0734965489557947</v>
      </c>
      <c r="E1583" s="4" t="n">
        <f aca="false">'[1]Albedo data 181218'!AK1581/'[1]Albedo data 181218'!AG1581</f>
        <v>0.0697088092750963</v>
      </c>
      <c r="F1583" s="4" t="n">
        <f aca="false">'[1]Albedo data 181218'!AS1581/'[1]Albedo data 181218'!AO1581</f>
        <v>0.0678706449293689</v>
      </c>
      <c r="G1583" s="4" t="n">
        <f aca="false">'[1]Albedo data 181218'!BD1581/'[1]Albedo data 181218'!AZ1581</f>
        <v>0.0638164482559504</v>
      </c>
      <c r="H1583" s="4" t="n">
        <f aca="false">'[1]Albedo data 181218'!BL1581/'[1]Albedo data 181218'!BH1581</f>
        <v>0.0661517357896467</v>
      </c>
      <c r="I1583" s="4" t="n">
        <f aca="false">'[1]Albedo data 181218'!BT1581/'[1]Albedo data 181218'!BP1581</f>
        <v>0.0589663626951227</v>
      </c>
      <c r="J1583" s="4" t="n">
        <f aca="false">AVERAGE(B1583:I1583)</f>
        <v>0.0702370874758034</v>
      </c>
    </row>
    <row r="1584" customFormat="false" ht="12.8" hidden="false" customHeight="false" outlineLevel="0" collapsed="false">
      <c r="A1584" s="0" t="n">
        <v>1929</v>
      </c>
      <c r="B1584" s="4" t="n">
        <f aca="false">'[1]Albedo data 181218'!M1582/'[1]Albedo data 181218'!I1582</f>
        <v>0.0789273085235626</v>
      </c>
      <c r="C1584" s="4" t="n">
        <f aca="false">'[1]Albedo data 181218'!U1582/'[1]Albedo data 181218'!Q1582</f>
        <v>0.0796298581392039</v>
      </c>
      <c r="D1584" s="4" t="n">
        <f aca="false">'[1]Albedo data 181218'!Y1582/'[1]Albedo data 181218'!AC1582</f>
        <v>0.0711404587974624</v>
      </c>
      <c r="E1584" s="4" t="n">
        <f aca="false">'[1]Albedo data 181218'!AK1582/'[1]Albedo data 181218'!AG1582</f>
        <v>0.0691327049507127</v>
      </c>
      <c r="F1584" s="4" t="n">
        <f aca="false">'[1]Albedo data 181218'!AS1582/'[1]Albedo data 181218'!AO1582</f>
        <v>0.066397068350887</v>
      </c>
      <c r="G1584" s="4" t="n">
        <f aca="false">'[1]Albedo data 181218'!BD1582/'[1]Albedo data 181218'!AZ1582</f>
        <v>0.0628206760040971</v>
      </c>
      <c r="H1584" s="4" t="n">
        <f aca="false">'[1]Albedo data 181218'!BL1582/'[1]Albedo data 181218'!BH1582</f>
        <v>0.063851778275969</v>
      </c>
      <c r="I1584" s="4" t="n">
        <f aca="false">'[1]Albedo data 181218'!BT1582/'[1]Albedo data 181218'!BP1582</f>
        <v>0.0574159380133712</v>
      </c>
      <c r="J1584" s="4" t="n">
        <f aca="false">AVERAGE(B1584:I1584)</f>
        <v>0.0686644738819082</v>
      </c>
    </row>
    <row r="1585" customFormat="false" ht="12.8" hidden="false" customHeight="false" outlineLevel="0" collapsed="false">
      <c r="A1585" s="0" t="n">
        <v>1930</v>
      </c>
      <c r="B1585" s="4" t="n">
        <f aca="false">'[1]Albedo data 181218'!M1583/'[1]Albedo data 181218'!I1583</f>
        <v>0.0762365809017116</v>
      </c>
      <c r="C1585" s="4" t="n">
        <f aca="false">'[1]Albedo data 181218'!U1583/'[1]Albedo data 181218'!Q1583</f>
        <v>0.076950428215536</v>
      </c>
      <c r="D1585" s="4" t="n">
        <f aca="false">'[1]Albedo data 181218'!Y1583/'[1]Albedo data 181218'!AC1583</f>
        <v>0.0689125033981216</v>
      </c>
      <c r="E1585" s="4" t="n">
        <f aca="false">'[1]Albedo data 181218'!AK1583/'[1]Albedo data 181218'!AG1583</f>
        <v>0.0681371463459558</v>
      </c>
      <c r="F1585" s="4" t="n">
        <f aca="false">'[1]Albedo data 181218'!AS1583/'[1]Albedo data 181218'!AO1583</f>
        <v>0.0653844364760707</v>
      </c>
      <c r="G1585" s="4" t="n">
        <f aca="false">'[1]Albedo data 181218'!BD1583/'[1]Albedo data 181218'!AZ1583</f>
        <v>0.0614112128423721</v>
      </c>
      <c r="H1585" s="4" t="n">
        <f aca="false">'[1]Albedo data 181218'!BL1583/'[1]Albedo data 181218'!BH1583</f>
        <v>0.0626361364332367</v>
      </c>
      <c r="I1585" s="4" t="n">
        <f aca="false">'[1]Albedo data 181218'!BT1583/'[1]Albedo data 181218'!BP1583</f>
        <v>0.0555840804577806</v>
      </c>
      <c r="J1585" s="4" t="n">
        <f aca="false">AVERAGE(B1585:I1585)</f>
        <v>0.0669065656338481</v>
      </c>
    </row>
    <row r="1586" customFormat="false" ht="12.8" hidden="false" customHeight="false" outlineLevel="0" collapsed="false">
      <c r="A1586" s="0" t="n">
        <v>1931</v>
      </c>
      <c r="B1586" s="4" t="n">
        <f aca="false">'[1]Albedo data 181218'!M1584/'[1]Albedo data 181218'!I1584</f>
        <v>0.0740115537866516</v>
      </c>
      <c r="C1586" s="4" t="n">
        <f aca="false">'[1]Albedo data 181218'!U1584/'[1]Albedo data 181218'!Q1584</f>
        <v>0.0748519301952663</v>
      </c>
      <c r="D1586" s="4" t="n">
        <f aca="false">'[1]Albedo data 181218'!Y1584/'[1]Albedo data 181218'!AC1584</f>
        <v>0.0679631070275682</v>
      </c>
      <c r="E1586" s="4" t="n">
        <f aca="false">'[1]Albedo data 181218'!AK1584/'[1]Albedo data 181218'!AG1584</f>
        <v>0.0668784011218141</v>
      </c>
      <c r="F1586" s="4" t="n">
        <f aca="false">'[1]Albedo data 181218'!AS1584/'[1]Albedo data 181218'!AO1584</f>
        <v>0.0644123433132133</v>
      </c>
      <c r="G1586" s="4" t="n">
        <f aca="false">'[1]Albedo data 181218'!BD1584/'[1]Albedo data 181218'!AZ1584</f>
        <v>0.0601815159555616</v>
      </c>
      <c r="H1586" s="4" t="n">
        <f aca="false">'[1]Albedo data 181218'!BL1584/'[1]Albedo data 181218'!BH1584</f>
        <v>0.0616312043929275</v>
      </c>
      <c r="I1586" s="4" t="n">
        <f aca="false">'[1]Albedo data 181218'!BT1584/'[1]Albedo data 181218'!BP1584</f>
        <v>0.0540000425610776</v>
      </c>
      <c r="J1586" s="4" t="n">
        <f aca="false">AVERAGE(B1586:I1586)</f>
        <v>0.06549126229426</v>
      </c>
    </row>
    <row r="1587" customFormat="false" ht="12.8" hidden="false" customHeight="false" outlineLevel="0" collapsed="false">
      <c r="A1587" s="0" t="n">
        <v>1932</v>
      </c>
      <c r="B1587" s="4" t="n">
        <f aca="false">'[1]Albedo data 181218'!M1585/'[1]Albedo data 181218'!I1585</f>
        <v>0.0720610474569746</v>
      </c>
      <c r="C1587" s="4" t="n">
        <f aca="false">'[1]Albedo data 181218'!U1585/'[1]Albedo data 181218'!Q1585</f>
        <v>0.0730476256019025</v>
      </c>
      <c r="D1587" s="4" t="n">
        <f aca="false">'[1]Albedo data 181218'!Y1585/'[1]Albedo data 181218'!AC1585</f>
        <v>0.0668502237983597</v>
      </c>
      <c r="E1587" s="4" t="n">
        <f aca="false">'[1]Albedo data 181218'!AK1585/'[1]Albedo data 181218'!AG1585</f>
        <v>0.0656715793252887</v>
      </c>
      <c r="F1587" s="4" t="n">
        <f aca="false">'[1]Albedo data 181218'!AS1585/'[1]Albedo data 181218'!AO1585</f>
        <v>0.0633287515876688</v>
      </c>
      <c r="G1587" s="4" t="n">
        <f aca="false">'[1]Albedo data 181218'!BD1585/'[1]Albedo data 181218'!AZ1585</f>
        <v>0.0589106361891294</v>
      </c>
      <c r="H1587" s="4" t="n">
        <f aca="false">'[1]Albedo data 181218'!BL1585/'[1]Albedo data 181218'!BH1585</f>
        <v>0.06015789634663</v>
      </c>
      <c r="I1587" s="4" t="n">
        <f aca="false">'[1]Albedo data 181218'!BT1585/'[1]Albedo data 181218'!BP1585</f>
        <v>0.0526860158231563</v>
      </c>
      <c r="J1587" s="4" t="n">
        <f aca="false">AVERAGE(B1587:I1587)</f>
        <v>0.0640892220161387</v>
      </c>
    </row>
    <row r="1588" customFormat="false" ht="12.8" hidden="false" customHeight="false" outlineLevel="0" collapsed="false">
      <c r="A1588" s="0" t="n">
        <v>1933</v>
      </c>
      <c r="B1588" s="4" t="n">
        <f aca="false">'[1]Albedo data 181218'!M1586/'[1]Albedo data 181218'!I1586</f>
        <v>0.070216621760908</v>
      </c>
      <c r="C1588" s="4" t="n">
        <f aca="false">'[1]Albedo data 181218'!U1586/'[1]Albedo data 181218'!Q1586</f>
        <v>0.0717204206384258</v>
      </c>
      <c r="D1588" s="4" t="n">
        <f aca="false">'[1]Albedo data 181218'!Y1586/'[1]Albedo data 181218'!AC1586</f>
        <v>0.0662358364594034</v>
      </c>
      <c r="E1588" s="4" t="n">
        <f aca="false">'[1]Albedo data 181218'!AK1586/'[1]Albedo data 181218'!AG1586</f>
        <v>0.0649231081234821</v>
      </c>
      <c r="F1588" s="4" t="n">
        <f aca="false">'[1]Albedo data 181218'!AS1586/'[1]Albedo data 181218'!AO1586</f>
        <v>0.0625323589963801</v>
      </c>
      <c r="G1588" s="4" t="n">
        <f aca="false">'[1]Albedo data 181218'!BD1586/'[1]Albedo data 181218'!AZ1586</f>
        <v>0.0576496512319977</v>
      </c>
      <c r="H1588" s="4" t="n">
        <f aca="false">'[1]Albedo data 181218'!BL1586/'[1]Albedo data 181218'!BH1586</f>
        <v>0.0585511291602896</v>
      </c>
      <c r="I1588" s="4" t="n">
        <f aca="false">'[1]Albedo data 181218'!BT1586/'[1]Albedo data 181218'!BP1586</f>
        <v>0.0513105417259639</v>
      </c>
      <c r="J1588" s="4" t="n">
        <f aca="false">AVERAGE(B1588:I1588)</f>
        <v>0.0628924585121063</v>
      </c>
    </row>
    <row r="1589" customFormat="false" ht="12.8" hidden="false" customHeight="false" outlineLevel="0" collapsed="false">
      <c r="A1589" s="0" t="n">
        <v>1934</v>
      </c>
      <c r="B1589" s="4" t="n">
        <f aca="false">'[1]Albedo data 181218'!M1587/'[1]Albedo data 181218'!I1587</f>
        <v>0.0681159593181544</v>
      </c>
      <c r="C1589" s="4" t="n">
        <f aca="false">'[1]Albedo data 181218'!U1587/'[1]Albedo data 181218'!Q1587</f>
        <v>0.0697796739318728</v>
      </c>
      <c r="D1589" s="4" t="n">
        <f aca="false">'[1]Albedo data 181218'!Y1587/'[1]Albedo data 181218'!AC1587</f>
        <v>0.0648496856265667</v>
      </c>
      <c r="E1589" s="4" t="n">
        <f aca="false">'[1]Albedo data 181218'!AK1587/'[1]Albedo data 181218'!AG1587</f>
        <v>0.0636232125910126</v>
      </c>
      <c r="F1589" s="4" t="n">
        <f aca="false">'[1]Albedo data 181218'!AS1587/'[1]Albedo data 181218'!AO1587</f>
        <v>0.0610236903107075</v>
      </c>
      <c r="G1589" s="4" t="n">
        <f aca="false">'[1]Albedo data 181218'!BD1587/'[1]Albedo data 181218'!AZ1587</f>
        <v>0.0562351431690623</v>
      </c>
      <c r="H1589" s="4" t="n">
        <f aca="false">'[1]Albedo data 181218'!BL1587/'[1]Albedo data 181218'!BH1587</f>
        <v>0.0571356679646974</v>
      </c>
      <c r="I1589" s="4" t="n">
        <f aca="false">'[1]Albedo data 181218'!BT1587/'[1]Albedo data 181218'!BP1587</f>
        <v>0.0503697899238952</v>
      </c>
      <c r="J1589" s="4" t="n">
        <f aca="false">AVERAGE(B1589:I1589)</f>
        <v>0.0613916028544961</v>
      </c>
    </row>
    <row r="1590" customFormat="false" ht="12.8" hidden="false" customHeight="false" outlineLevel="0" collapsed="false">
      <c r="A1590" s="0" t="n">
        <v>1935</v>
      </c>
      <c r="B1590" s="4" t="n">
        <f aca="false">'[1]Albedo data 181218'!M1588/'[1]Albedo data 181218'!I1588</f>
        <v>0.0661745877217231</v>
      </c>
      <c r="C1590" s="4" t="n">
        <f aca="false">'[1]Albedo data 181218'!U1588/'[1]Albedo data 181218'!Q1588</f>
        <v>0.0688723831768304</v>
      </c>
      <c r="D1590" s="4" t="n">
        <f aca="false">'[1]Albedo data 181218'!Y1588/'[1]Albedo data 181218'!AC1588</f>
        <v>0.0641086068109</v>
      </c>
      <c r="E1590" s="4" t="n">
        <f aca="false">'[1]Albedo data 181218'!AK1588/'[1]Albedo data 181218'!AG1588</f>
        <v>0.0621387551523563</v>
      </c>
      <c r="F1590" s="4" t="n">
        <f aca="false">'[1]Albedo data 181218'!AS1588/'[1]Albedo data 181218'!AO1588</f>
        <v>0.0594721840129007</v>
      </c>
      <c r="G1590" s="4" t="n">
        <f aca="false">'[1]Albedo data 181218'!BD1588/'[1]Albedo data 181218'!AZ1588</f>
        <v>0.0548823629345753</v>
      </c>
      <c r="H1590" s="4" t="n">
        <f aca="false">'[1]Albedo data 181218'!BL1588/'[1]Albedo data 181218'!BH1588</f>
        <v>0.0552346840650037</v>
      </c>
      <c r="I1590" s="4" t="n">
        <f aca="false">'[1]Albedo data 181218'!BT1588/'[1]Albedo data 181218'!BP1588</f>
        <v>0.0496830233846992</v>
      </c>
      <c r="J1590" s="4" t="n">
        <f aca="false">AVERAGE(B1590:I1590)</f>
        <v>0.0600708234073736</v>
      </c>
    </row>
    <row r="1591" customFormat="false" ht="12.8" hidden="false" customHeight="false" outlineLevel="0" collapsed="false">
      <c r="A1591" s="0" t="n">
        <v>1936</v>
      </c>
      <c r="B1591" s="4" t="n">
        <f aca="false">'[1]Albedo data 181218'!M1589/'[1]Albedo data 181218'!I1589</f>
        <v>0.0641424646411919</v>
      </c>
      <c r="C1591" s="4" t="n">
        <f aca="false">'[1]Albedo data 181218'!U1589/'[1]Albedo data 181218'!Q1589</f>
        <v>0.0674077017211658</v>
      </c>
      <c r="D1591" s="4" t="n">
        <f aca="false">'[1]Albedo data 181218'!Y1589/'[1]Albedo data 181218'!AC1589</f>
        <v>0.062943568886583</v>
      </c>
      <c r="E1591" s="4" t="n">
        <f aca="false">'[1]Albedo data 181218'!AK1589/'[1]Albedo data 181218'!AG1589</f>
        <v>0.0606971226143583</v>
      </c>
      <c r="F1591" s="4" t="n">
        <f aca="false">'[1]Albedo data 181218'!AS1589/'[1]Albedo data 181218'!AO1589</f>
        <v>0.0580928714443184</v>
      </c>
      <c r="G1591" s="4" t="n">
        <f aca="false">'[1]Albedo data 181218'!BD1589/'[1]Albedo data 181218'!AZ1589</f>
        <v>0.0534793523751265</v>
      </c>
      <c r="H1591" s="4" t="n">
        <f aca="false">'[1]Albedo data 181218'!BL1589/'[1]Albedo data 181218'!BH1589</f>
        <v>0.053122384137801</v>
      </c>
      <c r="I1591" s="4" t="n">
        <f aca="false">'[1]Albedo data 181218'!BT1589/'[1]Albedo data 181218'!BP1589</f>
        <v>0.0487496059641743</v>
      </c>
      <c r="J1591" s="4" t="n">
        <f aca="false">AVERAGE(B1591:I1591)</f>
        <v>0.0585793839730899</v>
      </c>
    </row>
    <row r="1592" customFormat="false" ht="12.8" hidden="false" customHeight="false" outlineLevel="0" collapsed="false">
      <c r="A1592" s="0" t="n">
        <v>1937</v>
      </c>
      <c r="B1592" s="4" t="n">
        <f aca="false">'[1]Albedo data 181218'!M1590/'[1]Albedo data 181218'!I1590</f>
        <v>0.0619634642912324</v>
      </c>
      <c r="C1592" s="4" t="n">
        <f aca="false">'[1]Albedo data 181218'!U1590/'[1]Albedo data 181218'!Q1590</f>
        <v>0.0659577829475301</v>
      </c>
      <c r="D1592" s="4" t="n">
        <f aca="false">'[1]Albedo data 181218'!Y1590/'[1]Albedo data 181218'!AC1590</f>
        <v>0.0617631032599704</v>
      </c>
      <c r="E1592" s="4" t="n">
        <f aca="false">'[1]Albedo data 181218'!AK1590/'[1]Albedo data 181218'!AG1590</f>
        <v>0.0594448105383593</v>
      </c>
      <c r="F1592" s="4" t="n">
        <f aca="false">'[1]Albedo data 181218'!AS1590/'[1]Albedo data 181218'!AO1590</f>
        <v>0.0568729041869523</v>
      </c>
      <c r="G1592" s="4" t="n">
        <f aca="false">'[1]Albedo data 181218'!BD1590/'[1]Albedo data 181218'!AZ1590</f>
        <v>0.0523158306804453</v>
      </c>
      <c r="H1592" s="4" t="n">
        <f aca="false">'[1]Albedo data 181218'!BL1590/'[1]Albedo data 181218'!BH1590</f>
        <v>0.0511405371672643</v>
      </c>
      <c r="I1592" s="4" t="n">
        <f aca="false">'[1]Albedo data 181218'!BT1590/'[1]Albedo data 181218'!BP1590</f>
        <v>0.0473745127619428</v>
      </c>
      <c r="J1592" s="4" t="n">
        <f aca="false">AVERAGE(B1592:I1592)</f>
        <v>0.0571041182292121</v>
      </c>
    </row>
    <row r="1593" customFormat="false" ht="12.8" hidden="false" customHeight="false" outlineLevel="0" collapsed="false">
      <c r="A1593" s="0" t="n">
        <v>1938</v>
      </c>
      <c r="B1593" s="4" t="n">
        <f aca="false">'[1]Albedo data 181218'!M1591/'[1]Albedo data 181218'!I1591</f>
        <v>0.0601770723072847</v>
      </c>
      <c r="C1593" s="4" t="n">
        <f aca="false">'[1]Albedo data 181218'!U1591/'[1]Albedo data 181218'!Q1591</f>
        <v>0.0651058766736647</v>
      </c>
      <c r="D1593" s="4" t="n">
        <f aca="false">'[1]Albedo data 181218'!Y1591/'[1]Albedo data 181218'!AC1591</f>
        <v>0.0613659012571713</v>
      </c>
      <c r="E1593" s="4" t="n">
        <f aca="false">'[1]Albedo data 181218'!AK1591/'[1]Albedo data 181218'!AG1591</f>
        <v>0.0585223697011381</v>
      </c>
      <c r="F1593" s="4" t="n">
        <f aca="false">'[1]Albedo data 181218'!AS1591/'[1]Albedo data 181218'!AO1591</f>
        <v>0.0558682788296165</v>
      </c>
      <c r="G1593" s="4" t="n">
        <f aca="false">'[1]Albedo data 181218'!BD1591/'[1]Albedo data 181218'!AZ1591</f>
        <v>0.0511465937393692</v>
      </c>
      <c r="H1593" s="4" t="n">
        <f aca="false">'[1]Albedo data 181218'!BL1591/'[1]Albedo data 181218'!BH1591</f>
        <v>0.0497121661549734</v>
      </c>
      <c r="I1593" s="4" t="n">
        <f aca="false">'[1]Albedo data 181218'!BT1591/'[1]Albedo data 181218'!BP1591</f>
        <v>0.0462479687773924</v>
      </c>
      <c r="J1593" s="4" t="n">
        <f aca="false">AVERAGE(B1593:I1593)</f>
        <v>0.0560182784300763</v>
      </c>
    </row>
    <row r="1594" customFormat="false" ht="12.8" hidden="false" customHeight="false" outlineLevel="0" collapsed="false">
      <c r="A1594" s="0" t="n">
        <v>1939</v>
      </c>
      <c r="B1594" s="4" t="n">
        <f aca="false">'[1]Albedo data 181218'!M1592/'[1]Albedo data 181218'!I1592</f>
        <v>0.0591803447847618</v>
      </c>
      <c r="C1594" s="4" t="n">
        <f aca="false">'[1]Albedo data 181218'!U1592/'[1]Albedo data 181218'!Q1592</f>
        <v>0.0634217845709438</v>
      </c>
      <c r="D1594" s="4" t="n">
        <f aca="false">'[1]Albedo data 181218'!Y1592/'[1]Albedo data 181218'!AC1592</f>
        <v>0.0605701032720283</v>
      </c>
      <c r="E1594" s="4" t="n">
        <f aca="false">'[1]Albedo data 181218'!AK1592/'[1]Albedo data 181218'!AG1592</f>
        <v>0.0564686671893029</v>
      </c>
      <c r="F1594" s="4" t="n">
        <f aca="false">'[1]Albedo data 181218'!AS1592/'[1]Albedo data 181218'!AO1592</f>
        <v>0.0546866631886992</v>
      </c>
      <c r="G1594" s="4" t="n">
        <f aca="false">'[1]Albedo data 181218'!BD1592/'[1]Albedo data 181218'!AZ1592</f>
        <v>0.04998704774612</v>
      </c>
      <c r="H1594" s="4" t="n">
        <f aca="false">'[1]Albedo data 181218'!BL1592/'[1]Albedo data 181218'!BH1592</f>
        <v>0.0489636491562546</v>
      </c>
      <c r="I1594" s="4" t="n">
        <f aca="false">'[1]Albedo data 181218'!BT1592/'[1]Albedo data 181218'!BP1592</f>
        <v>0.0449744366816369</v>
      </c>
      <c r="J1594" s="4" t="n">
        <f aca="false">AVERAGE(B1594:I1594)</f>
        <v>0.0547815870737184</v>
      </c>
    </row>
    <row r="1595" customFormat="false" ht="12.8" hidden="false" customHeight="false" outlineLevel="0" collapsed="false">
      <c r="A1595" s="0" t="n">
        <v>1940</v>
      </c>
      <c r="B1595" s="4" t="n">
        <f aca="false">'[1]Albedo data 181218'!M1593/'[1]Albedo data 181218'!I1593</f>
        <v>0.0580586094119201</v>
      </c>
      <c r="C1595" s="4" t="n">
        <f aca="false">'[1]Albedo data 181218'!U1593/'[1]Albedo data 181218'!Q1593</f>
        <v>0.0623009947732033</v>
      </c>
      <c r="D1595" s="4" t="n">
        <f aca="false">'[1]Albedo data 181218'!Y1593/'[1]Albedo data 181218'!AC1593</f>
        <v>0.0597769110956064</v>
      </c>
      <c r="E1595" s="4" t="n">
        <f aca="false">'[1]Albedo data 181218'!AK1593/'[1]Albedo data 181218'!AG1593</f>
        <v>0.0547904074747223</v>
      </c>
      <c r="F1595" s="4" t="n">
        <f aca="false">'[1]Albedo data 181218'!AS1593/'[1]Albedo data 181218'!AO1593</f>
        <v>0.0537377612882098</v>
      </c>
      <c r="G1595" s="4" t="n">
        <f aca="false">'[1]Albedo data 181218'!BD1593/'[1]Albedo data 181218'!AZ1593</f>
        <v>0.0487490091235066</v>
      </c>
      <c r="H1595" s="4" t="n">
        <f aca="false">'[1]Albedo data 181218'!BL1593/'[1]Albedo data 181218'!BH1593</f>
        <v>0.0479976686755069</v>
      </c>
      <c r="I1595" s="4" t="n">
        <f aca="false">'[1]Albedo data 181218'!BT1593/'[1]Albedo data 181218'!BP1593</f>
        <v>0.043901780550665</v>
      </c>
      <c r="J1595" s="4" t="n">
        <f aca="false">AVERAGE(B1595:I1595)</f>
        <v>0.0536641427991675</v>
      </c>
    </row>
    <row r="1596" customFormat="false" ht="12.8" hidden="false" customHeight="false" outlineLevel="0" collapsed="false">
      <c r="A1596" s="0" t="n">
        <v>1941</v>
      </c>
      <c r="B1596" s="4" t="n">
        <f aca="false">'[1]Albedo data 181218'!M1594/'[1]Albedo data 181218'!I1594</f>
        <v>0.0568146666676018</v>
      </c>
      <c r="C1596" s="4" t="n">
        <f aca="false">'[1]Albedo data 181218'!U1594/'[1]Albedo data 181218'!Q1594</f>
        <v>0.0619120775234014</v>
      </c>
      <c r="D1596" s="4" t="n">
        <f aca="false">'[1]Albedo data 181218'!Y1594/'[1]Albedo data 181218'!AC1594</f>
        <v>0.0588510158573938</v>
      </c>
      <c r="E1596" s="4" t="n">
        <f aca="false">'[1]Albedo data 181218'!AK1594/'[1]Albedo data 181218'!AG1594</f>
        <v>0.0540285503553881</v>
      </c>
      <c r="F1596" s="4" t="n">
        <f aca="false">'[1]Albedo data 181218'!AS1594/'[1]Albedo data 181218'!AO1594</f>
        <v>0.0526307688169863</v>
      </c>
      <c r="G1596" s="4" t="n">
        <f aca="false">'[1]Albedo data 181218'!BD1594/'[1]Albedo data 181218'!AZ1594</f>
        <v>0.0473022871149513</v>
      </c>
      <c r="H1596" s="4" t="n">
        <f aca="false">'[1]Albedo data 181218'!BL1594/'[1]Albedo data 181218'!BH1594</f>
        <v>0.0476996331171702</v>
      </c>
      <c r="I1596" s="4" t="n">
        <f aca="false">'[1]Albedo data 181218'!BT1594/'[1]Albedo data 181218'!BP1594</f>
        <v>0.043492371263729</v>
      </c>
      <c r="J1596" s="4" t="n">
        <f aca="false">AVERAGE(B1596:I1596)</f>
        <v>0.0528414213395777</v>
      </c>
    </row>
    <row r="1597" customFormat="false" ht="12.8" hidden="false" customHeight="false" outlineLevel="0" collapsed="false">
      <c r="A1597" s="0" t="n">
        <v>1942</v>
      </c>
      <c r="B1597" s="4" t="n">
        <f aca="false">'[1]Albedo data 181218'!M1595/'[1]Albedo data 181218'!I1595</f>
        <v>0.0558745014801296</v>
      </c>
      <c r="C1597" s="4" t="n">
        <f aca="false">'[1]Albedo data 181218'!U1595/'[1]Albedo data 181218'!Q1595</f>
        <v>0.0612040714112857</v>
      </c>
      <c r="D1597" s="4" t="n">
        <f aca="false">'[1]Albedo data 181218'!Y1595/'[1]Albedo data 181218'!AC1595</f>
        <v>0.0576375620902457</v>
      </c>
      <c r="E1597" s="4" t="n">
        <f aca="false">'[1]Albedo data 181218'!AK1595/'[1]Albedo data 181218'!AG1595</f>
        <v>0.0526086863725154</v>
      </c>
      <c r="F1597" s="4" t="n">
        <f aca="false">'[1]Albedo data 181218'!AS1595/'[1]Albedo data 181218'!AO1595</f>
        <v>0.051382242602813</v>
      </c>
      <c r="G1597" s="4" t="n">
        <f aca="false">'[1]Albedo data 181218'!BD1595/'[1]Albedo data 181218'!AZ1595</f>
        <v>0.046447824632006</v>
      </c>
      <c r="H1597" s="4" t="n">
        <f aca="false">'[1]Albedo data 181218'!BL1595/'[1]Albedo data 181218'!BH1595</f>
        <v>0.0472439439817462</v>
      </c>
      <c r="I1597" s="4" t="n">
        <f aca="false">'[1]Albedo data 181218'!BT1595/'[1]Albedo data 181218'!BP1595</f>
        <v>0.0429048711864188</v>
      </c>
      <c r="J1597" s="4" t="n">
        <f aca="false">AVERAGE(B1597:I1597)</f>
        <v>0.051912962969645</v>
      </c>
    </row>
    <row r="1598" customFormat="false" ht="12.8" hidden="false" customHeight="false" outlineLevel="0" collapsed="false">
      <c r="A1598" s="0" t="n">
        <v>1943</v>
      </c>
      <c r="B1598" s="4" t="n">
        <f aca="false">'[1]Albedo data 181218'!M1596/'[1]Albedo data 181218'!I1596</f>
        <v>0.055072997992751</v>
      </c>
      <c r="C1598" s="4" t="n">
        <f aca="false">'[1]Albedo data 181218'!U1596/'[1]Albedo data 181218'!Q1596</f>
        <v>0.060288030332482</v>
      </c>
      <c r="D1598" s="4" t="n">
        <f aca="false">'[1]Albedo data 181218'!Y1596/'[1]Albedo data 181218'!AC1596</f>
        <v>0.056627721662394</v>
      </c>
      <c r="E1598" s="4" t="n">
        <f aca="false">'[1]Albedo data 181218'!AK1596/'[1]Albedo data 181218'!AG1596</f>
        <v>0.0517159393889194</v>
      </c>
      <c r="F1598" s="4" t="n">
        <f aca="false">'[1]Albedo data 181218'!AS1596/'[1]Albedo data 181218'!AO1596</f>
        <v>0.0504573463059093</v>
      </c>
      <c r="G1598" s="4" t="n">
        <f aca="false">'[1]Albedo data 181218'!BD1596/'[1]Albedo data 181218'!AZ1596</f>
        <v>0.0457779782392363</v>
      </c>
      <c r="H1598" s="4" t="n">
        <f aca="false">'[1]Albedo data 181218'!BL1596/'[1]Albedo data 181218'!BH1596</f>
        <v>0.0466830365970639</v>
      </c>
      <c r="I1598" s="4" t="n">
        <f aca="false">'[1]Albedo data 181218'!BT1596/'[1]Albedo data 181218'!BP1596</f>
        <v>0.0425263386791999</v>
      </c>
      <c r="J1598" s="4" t="n">
        <f aca="false">AVERAGE(B1598:I1598)</f>
        <v>0.0511436736497445</v>
      </c>
    </row>
    <row r="1599" customFormat="false" ht="12.8" hidden="false" customHeight="false" outlineLevel="0" collapsed="false">
      <c r="A1599" s="0" t="n">
        <v>1944</v>
      </c>
      <c r="B1599" s="4" t="n">
        <f aca="false">'[1]Albedo data 181218'!M1597/'[1]Albedo data 181218'!I1597</f>
        <v>0.0544668825907654</v>
      </c>
      <c r="C1599" s="4" t="n">
        <f aca="false">'[1]Albedo data 181218'!U1597/'[1]Albedo data 181218'!Q1597</f>
        <v>0.059431487758427</v>
      </c>
      <c r="D1599" s="4" t="n">
        <f aca="false">'[1]Albedo data 181218'!Y1597/'[1]Albedo data 181218'!AC1597</f>
        <v>0.055425863950572</v>
      </c>
      <c r="E1599" s="4" t="n">
        <f aca="false">'[1]Albedo data 181218'!AK1597/'[1]Albedo data 181218'!AG1597</f>
        <v>0.0519486578154106</v>
      </c>
      <c r="F1599" s="4" t="n">
        <f aca="false">'[1]Albedo data 181218'!AS1597/'[1]Albedo data 181218'!AO1597</f>
        <v>0.049596339166026</v>
      </c>
      <c r="G1599" s="4" t="n">
        <f aca="false">'[1]Albedo data 181218'!BD1597/'[1]Albedo data 181218'!AZ1597</f>
        <v>0.0456183241507102</v>
      </c>
      <c r="H1599" s="4" t="n">
        <f aca="false">'[1]Albedo data 181218'!BL1597/'[1]Albedo data 181218'!BH1597</f>
        <v>0.0458758854409991</v>
      </c>
      <c r="I1599" s="4" t="n">
        <f aca="false">'[1]Albedo data 181218'!BT1597/'[1]Albedo data 181218'!BP1597</f>
        <v>0.0427338226939949</v>
      </c>
      <c r="J1599" s="4" t="n">
        <f aca="false">AVERAGE(B1599:I1599)</f>
        <v>0.0506371579458632</v>
      </c>
    </row>
    <row r="1600" customFormat="false" ht="12.8" hidden="false" customHeight="false" outlineLevel="0" collapsed="false">
      <c r="A1600" s="0" t="n">
        <v>1945</v>
      </c>
      <c r="B1600" s="4" t="n">
        <f aca="false">'[1]Albedo data 181218'!M1598/'[1]Albedo data 181218'!I1598</f>
        <v>0.0540113821248859</v>
      </c>
      <c r="C1600" s="4" t="n">
        <f aca="false">'[1]Albedo data 181218'!U1598/'[1]Albedo data 181218'!Q1598</f>
        <v>0.0585478169359645</v>
      </c>
      <c r="D1600" s="4" t="n">
        <f aca="false">'[1]Albedo data 181218'!Y1598/'[1]Albedo data 181218'!AC1598</f>
        <v>0.0543912149503438</v>
      </c>
      <c r="E1600" s="4" t="n">
        <f aca="false">'[1]Albedo data 181218'!AK1598/'[1]Albedo data 181218'!AG1598</f>
        <v>0.0511582594848187</v>
      </c>
      <c r="F1600" s="4" t="n">
        <f aca="false">'[1]Albedo data 181218'!AS1598/'[1]Albedo data 181218'!AO1598</f>
        <v>0.0488645744651988</v>
      </c>
      <c r="G1600" s="4" t="n">
        <f aca="false">'[1]Albedo data 181218'!BD1598/'[1]Albedo data 181218'!AZ1598</f>
        <v>0.0449881396278722</v>
      </c>
      <c r="H1600" s="4" t="n">
        <f aca="false">'[1]Albedo data 181218'!BL1598/'[1]Albedo data 181218'!BH1598</f>
        <v>0.0454167942669315</v>
      </c>
      <c r="I1600" s="4" t="n">
        <f aca="false">'[1]Albedo data 181218'!BT1598/'[1]Albedo data 181218'!BP1598</f>
        <v>0.0425124487194294</v>
      </c>
      <c r="J1600" s="4" t="n">
        <f aca="false">AVERAGE(B1600:I1600)</f>
        <v>0.0499863288219306</v>
      </c>
    </row>
    <row r="1601" customFormat="false" ht="12.8" hidden="false" customHeight="false" outlineLevel="0" collapsed="false">
      <c r="A1601" s="0" t="n">
        <v>1946</v>
      </c>
      <c r="B1601" s="4" t="n">
        <f aca="false">'[1]Albedo data 181218'!M1599/'[1]Albedo data 181218'!I1599</f>
        <v>0.0540176410434978</v>
      </c>
      <c r="C1601" s="4" t="n">
        <f aca="false">'[1]Albedo data 181218'!U1599/'[1]Albedo data 181218'!Q1599</f>
        <v>0.0572154769376422</v>
      </c>
      <c r="D1601" s="4" t="n">
        <f aca="false">'[1]Albedo data 181218'!Y1599/'[1]Albedo data 181218'!AC1599</f>
        <v>0.0535424766907627</v>
      </c>
      <c r="E1601" s="4" t="n">
        <f aca="false">'[1]Albedo data 181218'!AK1599/'[1]Albedo data 181218'!AG1599</f>
        <v>0.0496061397318038</v>
      </c>
      <c r="F1601" s="4" t="n">
        <f aca="false">'[1]Albedo data 181218'!AS1599/'[1]Albedo data 181218'!AO1599</f>
        <v>0.0485158156654386</v>
      </c>
      <c r="G1601" s="4" t="n">
        <f aca="false">'[1]Albedo data 181218'!BD1599/'[1]Albedo data 181218'!AZ1599</f>
        <v>0.0443490096360548</v>
      </c>
      <c r="H1601" s="4" t="n">
        <f aca="false">'[1]Albedo data 181218'!BL1599/'[1]Albedo data 181218'!BH1599</f>
        <v>0.0449786825285372</v>
      </c>
      <c r="I1601" s="4" t="n">
        <f aca="false">'[1]Albedo data 181218'!BT1599/'[1]Albedo data 181218'!BP1599</f>
        <v>0.0420504131350455</v>
      </c>
      <c r="J1601" s="4" t="n">
        <f aca="false">AVERAGE(B1601:I1601)</f>
        <v>0.0492844569210978</v>
      </c>
    </row>
    <row r="1602" customFormat="false" ht="12.8" hidden="false" customHeight="false" outlineLevel="0" collapsed="false">
      <c r="A1602" s="0" t="n">
        <v>1947</v>
      </c>
      <c r="B1602" s="4" t="n">
        <f aca="false">'[1]Albedo data 181218'!M1600/'[1]Albedo data 181218'!I1600</f>
        <v>0.0533600992268097</v>
      </c>
      <c r="C1602" s="4" t="n">
        <f aca="false">'[1]Albedo data 181218'!U1600/'[1]Albedo data 181218'!Q1600</f>
        <v>0.0560753608304266</v>
      </c>
      <c r="D1602" s="4" t="n">
        <f aca="false">'[1]Albedo data 181218'!Y1600/'[1]Albedo data 181218'!AC1600</f>
        <v>0.0527120839152949</v>
      </c>
      <c r="E1602" s="4" t="n">
        <f aca="false">'[1]Albedo data 181218'!AK1600/'[1]Albedo data 181218'!AG1600</f>
        <v>0.0487764202144262</v>
      </c>
      <c r="F1602" s="4" t="n">
        <f aca="false">'[1]Albedo data 181218'!AS1600/'[1]Albedo data 181218'!AO1600</f>
        <v>0.0479613588652595</v>
      </c>
      <c r="G1602" s="4" t="n">
        <f aca="false">'[1]Albedo data 181218'!BD1600/'[1]Albedo data 181218'!AZ1600</f>
        <v>0.0437722818457125</v>
      </c>
      <c r="H1602" s="4" t="n">
        <f aca="false">'[1]Albedo data 181218'!BL1600/'[1]Albedo data 181218'!BH1600</f>
        <v>0.0447684615071134</v>
      </c>
      <c r="I1602" s="4" t="n">
        <f aca="false">'[1]Albedo data 181218'!BT1600/'[1]Albedo data 181218'!BP1600</f>
        <v>0.041786734726626</v>
      </c>
      <c r="J1602" s="4" t="n">
        <f aca="false">AVERAGE(B1602:I1602)</f>
        <v>0.0486516001414586</v>
      </c>
    </row>
    <row r="1603" customFormat="false" ht="12.8" hidden="false" customHeight="false" outlineLevel="0" collapsed="false">
      <c r="A1603" s="0" t="n">
        <v>1948</v>
      </c>
      <c r="B1603" s="4" t="n">
        <f aca="false">'[1]Albedo data 181218'!M1601/'[1]Albedo data 181218'!I1601</f>
        <v>0.0524285406891914</v>
      </c>
      <c r="C1603" s="4" t="n">
        <f aca="false">'[1]Albedo data 181218'!U1601/'[1]Albedo data 181218'!Q1601</f>
        <v>0.0555407507404931</v>
      </c>
      <c r="D1603" s="4" t="n">
        <f aca="false">'[1]Albedo data 181218'!Y1601/'[1]Albedo data 181218'!AC1601</f>
        <v>0.0518674180487697</v>
      </c>
      <c r="E1603" s="4" t="n">
        <f aca="false">'[1]Albedo data 181218'!AK1601/'[1]Albedo data 181218'!AG1601</f>
        <v>0.0480407681937782</v>
      </c>
      <c r="F1603" s="4" t="n">
        <f aca="false">'[1]Albedo data 181218'!AS1601/'[1]Albedo data 181218'!AO1601</f>
        <v>0.0469880399976842</v>
      </c>
      <c r="G1603" s="4" t="n">
        <f aca="false">'[1]Albedo data 181218'!BD1601/'[1]Albedo data 181218'!AZ1601</f>
        <v>0.042787092347945</v>
      </c>
      <c r="H1603" s="4" t="n">
        <f aca="false">'[1]Albedo data 181218'!BL1601/'[1]Albedo data 181218'!BH1601</f>
        <v>0.0447233068669981</v>
      </c>
      <c r="I1603" s="4" t="n">
        <f aca="false">'[1]Albedo data 181218'!BT1601/'[1]Albedo data 181218'!BP1601</f>
        <v>0.0412763920676875</v>
      </c>
      <c r="J1603" s="4" t="n">
        <f aca="false">AVERAGE(B1603:I1603)</f>
        <v>0.0479565386190684</v>
      </c>
    </row>
    <row r="1604" customFormat="false" ht="12.8" hidden="false" customHeight="false" outlineLevel="0" collapsed="false">
      <c r="A1604" s="0" t="n">
        <v>1949</v>
      </c>
      <c r="B1604" s="4" t="n">
        <f aca="false">'[1]Albedo data 181218'!M1602/'[1]Albedo data 181218'!I1602</f>
        <v>0.0516795459617076</v>
      </c>
      <c r="C1604" s="4" t="n">
        <f aca="false">'[1]Albedo data 181218'!U1602/'[1]Albedo data 181218'!Q1602</f>
        <v>0.0546587830470705</v>
      </c>
      <c r="D1604" s="4" t="n">
        <f aca="false">'[1]Albedo data 181218'!Y1602/'[1]Albedo data 181218'!AC1602</f>
        <v>0.0511718502083542</v>
      </c>
      <c r="E1604" s="4" t="n">
        <f aca="false">'[1]Albedo data 181218'!AK1602/'[1]Albedo data 181218'!AG1602</f>
        <v>0.0472000160366341</v>
      </c>
      <c r="F1604" s="4" t="n">
        <f aca="false">'[1]Albedo data 181218'!AS1602/'[1]Albedo data 181218'!AO1602</f>
        <v>0.0461672858816074</v>
      </c>
      <c r="G1604" s="4" t="n">
        <f aca="false">'[1]Albedo data 181218'!BD1602/'[1]Albedo data 181218'!AZ1602</f>
        <v>0.0422716774513498</v>
      </c>
      <c r="H1604" s="4" t="n">
        <f aca="false">'[1]Albedo data 181218'!BL1602/'[1]Albedo data 181218'!BH1602</f>
        <v>0.0445220450207499</v>
      </c>
      <c r="I1604" s="4" t="n">
        <f aca="false">'[1]Albedo data 181218'!BT1602/'[1]Albedo data 181218'!BP1602</f>
        <v>0.0407010600030128</v>
      </c>
      <c r="J1604" s="4" t="n">
        <f aca="false">AVERAGE(B1604:I1604)</f>
        <v>0.0472965329513108</v>
      </c>
    </row>
    <row r="1605" customFormat="false" ht="12.8" hidden="false" customHeight="false" outlineLevel="0" collapsed="false">
      <c r="A1605" s="0" t="n">
        <v>1950</v>
      </c>
      <c r="B1605" s="4" t="n">
        <f aca="false">'[1]Albedo data 181218'!M1603/'[1]Albedo data 181218'!I1603</f>
        <v>0.0510053290101239</v>
      </c>
      <c r="C1605" s="4" t="n">
        <f aca="false">'[1]Albedo data 181218'!U1603/'[1]Albedo data 181218'!Q1603</f>
        <v>0.0538390971019107</v>
      </c>
      <c r="D1605" s="4" t="n">
        <f aca="false">'[1]Albedo data 181218'!Y1603/'[1]Albedo data 181218'!AC1603</f>
        <v>0.0506533836968451</v>
      </c>
      <c r="E1605" s="4" t="n">
        <f aca="false">'[1]Albedo data 181218'!AK1603/'[1]Albedo data 181218'!AG1603</f>
        <v>0.0466047614244546</v>
      </c>
      <c r="F1605" s="4" t="n">
        <f aca="false">'[1]Albedo data 181218'!AS1603/'[1]Albedo data 181218'!AO1603</f>
        <v>0.0449161710281764</v>
      </c>
      <c r="G1605" s="4" t="n">
        <f aca="false">'[1]Albedo data 181218'!BD1603/'[1]Albedo data 181218'!AZ1603</f>
        <v>0.0417803909580038</v>
      </c>
      <c r="H1605" s="4" t="n">
        <f aca="false">'[1]Albedo data 181218'!BL1603/'[1]Albedo data 181218'!BH1603</f>
        <v>0.0438748394416063</v>
      </c>
      <c r="I1605" s="4" t="n">
        <f aca="false">'[1]Albedo data 181218'!BT1603/'[1]Albedo data 181218'!BP1603</f>
        <v>0.0402237582141915</v>
      </c>
      <c r="J1605" s="4" t="n">
        <f aca="false">AVERAGE(B1605:I1605)</f>
        <v>0.046612216359414</v>
      </c>
    </row>
    <row r="1606" customFormat="false" ht="12.8" hidden="false" customHeight="false" outlineLevel="0" collapsed="false">
      <c r="A1606" s="0" t="n">
        <v>1951</v>
      </c>
      <c r="B1606" s="4" t="n">
        <f aca="false">'[1]Albedo data 181218'!M1604/'[1]Albedo data 181218'!I1604</f>
        <v>0.0504640284053853</v>
      </c>
      <c r="C1606" s="4" t="n">
        <f aca="false">'[1]Albedo data 181218'!U1604/'[1]Albedo data 181218'!Q1604</f>
        <v>0.0527949939027106</v>
      </c>
      <c r="D1606" s="4" t="n">
        <f aca="false">'[1]Albedo data 181218'!Y1604/'[1]Albedo data 181218'!AC1604</f>
        <v>0.0497682959009729</v>
      </c>
      <c r="E1606" s="4" t="n">
        <f aca="false">'[1]Albedo data 181218'!AK1604/'[1]Albedo data 181218'!AG1604</f>
        <v>0.0463050685302042</v>
      </c>
      <c r="F1606" s="4" t="n">
        <f aca="false">'[1]Albedo data 181218'!AS1604/'[1]Albedo data 181218'!AO1604</f>
        <v>0.0442940106947197</v>
      </c>
      <c r="G1606" s="4" t="n">
        <f aca="false">'[1]Albedo data 181218'!BD1604/'[1]Albedo data 181218'!AZ1604</f>
        <v>0.0412509576012243</v>
      </c>
      <c r="H1606" s="4" t="n">
        <f aca="false">'[1]Albedo data 181218'!BL1604/'[1]Albedo data 181218'!BH1604</f>
        <v>0.0432182692754213</v>
      </c>
      <c r="I1606" s="4" t="n">
        <f aca="false">'[1]Albedo data 181218'!BT1604/'[1]Albedo data 181218'!BP1604</f>
        <v>0.0391853752102291</v>
      </c>
      <c r="J1606" s="4" t="n">
        <f aca="false">AVERAGE(B1606:I1606)</f>
        <v>0.0459101249401084</v>
      </c>
    </row>
    <row r="1607" customFormat="false" ht="12.8" hidden="false" customHeight="false" outlineLevel="0" collapsed="false">
      <c r="A1607" s="0" t="n">
        <v>1952</v>
      </c>
      <c r="B1607" s="4" t="n">
        <f aca="false">'[1]Albedo data 181218'!M1605/'[1]Albedo data 181218'!I1605</f>
        <v>0.0499191774905255</v>
      </c>
      <c r="C1607" s="4" t="n">
        <f aca="false">'[1]Albedo data 181218'!U1605/'[1]Albedo data 181218'!Q1605</f>
        <v>0.0520458554450606</v>
      </c>
      <c r="D1607" s="4" t="n">
        <f aca="false">'[1]Albedo data 181218'!Y1605/'[1]Albedo data 181218'!AC1605</f>
        <v>0.0482742306193146</v>
      </c>
      <c r="E1607" s="4" t="n">
        <f aca="false">'[1]Albedo data 181218'!AK1605/'[1]Albedo data 181218'!AG1605</f>
        <v>0.0457845484614724</v>
      </c>
      <c r="F1607" s="4" t="n">
        <f aca="false">'[1]Albedo data 181218'!AS1605/'[1]Albedo data 181218'!AO1605</f>
        <v>0.0436291726234012</v>
      </c>
      <c r="G1607" s="4" t="n">
        <f aca="false">'[1]Albedo data 181218'!BD1605/'[1]Albedo data 181218'!AZ1605</f>
        <v>0.0412582604485417</v>
      </c>
      <c r="H1607" s="4" t="n">
        <f aca="false">'[1]Albedo data 181218'!BL1605/'[1]Albedo data 181218'!BH1605</f>
        <v>0.0422872885937655</v>
      </c>
      <c r="I1607" s="4" t="n">
        <f aca="false">'[1]Albedo data 181218'!BT1605/'[1]Albedo data 181218'!BP1605</f>
        <v>0.0387154802267902</v>
      </c>
      <c r="J1607" s="4" t="n">
        <f aca="false">AVERAGE(B1607:I1607)</f>
        <v>0.045239251738609</v>
      </c>
    </row>
    <row r="1608" customFormat="false" ht="12.8" hidden="false" customHeight="false" outlineLevel="0" collapsed="false">
      <c r="A1608" s="0" t="n">
        <v>1953</v>
      </c>
      <c r="B1608" s="4" t="n">
        <f aca="false">'[1]Albedo data 181218'!M1606/'[1]Albedo data 181218'!I1606</f>
        <v>0.0493094675693071</v>
      </c>
      <c r="C1608" s="4" t="n">
        <f aca="false">'[1]Albedo data 181218'!U1606/'[1]Albedo data 181218'!Q1606</f>
        <v>0.0519814099599304</v>
      </c>
      <c r="D1608" s="4" t="n">
        <f aca="false">'[1]Albedo data 181218'!Y1606/'[1]Albedo data 181218'!AC1606</f>
        <v>0.0474720813613826</v>
      </c>
      <c r="E1608" s="4" t="n">
        <f aca="false">'[1]Albedo data 181218'!AK1606/'[1]Albedo data 181218'!AG1606</f>
        <v>0.0456146895387497</v>
      </c>
      <c r="F1608" s="4" t="n">
        <f aca="false">'[1]Albedo data 181218'!AS1606/'[1]Albedo data 181218'!AO1606</f>
        <v>0.0432191110092354</v>
      </c>
      <c r="G1608" s="4" t="n">
        <f aca="false">'[1]Albedo data 181218'!BD1606/'[1]Albedo data 181218'!AZ1606</f>
        <v>0.041136886321822</v>
      </c>
      <c r="H1608" s="4" t="n">
        <f aca="false">'[1]Albedo data 181218'!BL1606/'[1]Albedo data 181218'!BH1606</f>
        <v>0.0414189049307578</v>
      </c>
      <c r="I1608" s="4" t="n">
        <f aca="false">'[1]Albedo data 181218'!BT1606/'[1]Albedo data 181218'!BP1606</f>
        <v>0.0380897839714692</v>
      </c>
      <c r="J1608" s="4" t="n">
        <f aca="false">AVERAGE(B1608:I1608)</f>
        <v>0.0447802918328318</v>
      </c>
    </row>
    <row r="1609" customFormat="false" ht="12.8" hidden="false" customHeight="false" outlineLevel="0" collapsed="false">
      <c r="A1609" s="0" t="n">
        <v>1954</v>
      </c>
      <c r="B1609" s="4" t="n">
        <f aca="false">'[1]Albedo data 181218'!M1607/'[1]Albedo data 181218'!I1607</f>
        <v>0.0486436396569923</v>
      </c>
      <c r="C1609" s="4" t="n">
        <f aca="false">'[1]Albedo data 181218'!U1607/'[1]Albedo data 181218'!Q1607</f>
        <v>0.051678003635568</v>
      </c>
      <c r="D1609" s="4" t="n">
        <f aca="false">'[1]Albedo data 181218'!Y1607/'[1]Albedo data 181218'!AC1607</f>
        <v>0.0465410197066534</v>
      </c>
      <c r="E1609" s="4" t="n">
        <f aca="false">'[1]Albedo data 181218'!AK1607/'[1]Albedo data 181218'!AG1607</f>
        <v>0.0453943271274677</v>
      </c>
      <c r="F1609" s="4" t="n">
        <f aca="false">'[1]Albedo data 181218'!AS1607/'[1]Albedo data 181218'!AO1607</f>
        <v>0.0431916515021102</v>
      </c>
      <c r="G1609" s="4" t="n">
        <f aca="false">'[1]Albedo data 181218'!BD1607/'[1]Albedo data 181218'!AZ1607</f>
        <v>0.0412398142595678</v>
      </c>
      <c r="H1609" s="4" t="n">
        <f aca="false">'[1]Albedo data 181218'!BL1607/'[1]Albedo data 181218'!BH1607</f>
        <v>0.0407506174225265</v>
      </c>
      <c r="I1609" s="4" t="n">
        <f aca="false">'[1]Albedo data 181218'!BT1607/'[1]Albedo data 181218'!BP1607</f>
        <v>0.0377572258230475</v>
      </c>
      <c r="J1609" s="4" t="n">
        <f aca="false">AVERAGE(B1609:I1609)</f>
        <v>0.0443995373917417</v>
      </c>
    </row>
    <row r="1610" customFormat="false" ht="12.8" hidden="false" customHeight="false" outlineLevel="0" collapsed="false">
      <c r="A1610" s="0" t="n">
        <v>1955</v>
      </c>
      <c r="B1610" s="4" t="n">
        <f aca="false">'[1]Albedo data 181218'!M1608/'[1]Albedo data 181218'!I1608</f>
        <v>0.0473220505049818</v>
      </c>
      <c r="C1610" s="4" t="n">
        <f aca="false">'[1]Albedo data 181218'!U1608/'[1]Albedo data 181218'!Q1608</f>
        <v>0.0518297407613801</v>
      </c>
      <c r="D1610" s="4" t="n">
        <f aca="false">'[1]Albedo data 181218'!Y1608/'[1]Albedo data 181218'!AC1608</f>
        <v>0.0454749121615085</v>
      </c>
      <c r="E1610" s="4" t="n">
        <f aca="false">'[1]Albedo data 181218'!AK1608/'[1]Albedo data 181218'!AG1608</f>
        <v>0.0455583895311812</v>
      </c>
      <c r="F1610" s="4" t="n">
        <f aca="false">'[1]Albedo data 181218'!AS1608/'[1]Albedo data 181218'!AO1608</f>
        <v>0.0436045444116519</v>
      </c>
      <c r="G1610" s="4" t="n">
        <f aca="false">'[1]Albedo data 181218'!BD1608/'[1]Albedo data 181218'!AZ1608</f>
        <v>0.0423121783235696</v>
      </c>
      <c r="H1610" s="4" t="n">
        <f aca="false">'[1]Albedo data 181218'!BL1608/'[1]Albedo data 181218'!BH1608</f>
        <v>0.0403499509012544</v>
      </c>
      <c r="I1610" s="4" t="n">
        <f aca="false">'[1]Albedo data 181218'!BT1608/'[1]Albedo data 181218'!BP1608</f>
        <v>0.0381084000938796</v>
      </c>
      <c r="J1610" s="4" t="n">
        <f aca="false">AVERAGE(B1610:I1610)</f>
        <v>0.0443200208361759</v>
      </c>
    </row>
    <row r="1611" customFormat="false" ht="12.8" hidden="false" customHeight="false" outlineLevel="0" collapsed="false">
      <c r="A1611" s="0" t="n">
        <v>1956</v>
      </c>
      <c r="B1611" s="4" t="n">
        <f aca="false">'[1]Albedo data 181218'!M1609/'[1]Albedo data 181218'!I1609</f>
        <v>0.0464899970561679</v>
      </c>
      <c r="C1611" s="4" t="n">
        <f aca="false">'[1]Albedo data 181218'!U1609/'[1]Albedo data 181218'!Q1609</f>
        <v>0.0517701689398973</v>
      </c>
      <c r="D1611" s="4" t="n">
        <f aca="false">'[1]Albedo data 181218'!Y1609/'[1]Albedo data 181218'!AC1609</f>
        <v>0.0447360473427913</v>
      </c>
      <c r="E1611" s="4" t="n">
        <f aca="false">'[1]Albedo data 181218'!AK1609/'[1]Albedo data 181218'!AG1609</f>
        <v>0.0453730583446924</v>
      </c>
      <c r="F1611" s="4" t="n">
        <f aca="false">'[1]Albedo data 181218'!AS1609/'[1]Albedo data 181218'!AO1609</f>
        <v>0.0435458726037657</v>
      </c>
      <c r="G1611" s="4" t="n">
        <f aca="false">'[1]Albedo data 181218'!BD1609/'[1]Albedo data 181218'!AZ1609</f>
        <v>0.0421934318605064</v>
      </c>
      <c r="H1611" s="4" t="n">
        <f aca="false">'[1]Albedo data 181218'!BL1609/'[1]Albedo data 181218'!BH1609</f>
        <v>0.0398901036633773</v>
      </c>
      <c r="I1611" s="4" t="n">
        <f aca="false">'[1]Albedo data 181218'!BT1609/'[1]Albedo data 181218'!BP1609</f>
        <v>0.0378074980234785</v>
      </c>
      <c r="J1611" s="4" t="n">
        <f aca="false">AVERAGE(B1611:I1611)</f>
        <v>0.0439757722293346</v>
      </c>
    </row>
    <row r="1612" customFormat="false" ht="12.8" hidden="false" customHeight="false" outlineLevel="0" collapsed="false">
      <c r="A1612" s="0" t="n">
        <v>1957</v>
      </c>
      <c r="B1612" s="4" t="n">
        <f aca="false">'[1]Albedo data 181218'!M1610/'[1]Albedo data 181218'!I1610</f>
        <v>0.0461307487713056</v>
      </c>
      <c r="C1612" s="4" t="n">
        <f aca="false">'[1]Albedo data 181218'!U1610/'[1]Albedo data 181218'!Q1610</f>
        <v>0.0517152832887598</v>
      </c>
      <c r="D1612" s="4" t="n">
        <f aca="false">'[1]Albedo data 181218'!Y1610/'[1]Albedo data 181218'!AC1610</f>
        <v>0.0446880072320152</v>
      </c>
      <c r="E1612" s="4" t="n">
        <f aca="false">'[1]Albedo data 181218'!AK1610/'[1]Albedo data 181218'!AG1610</f>
        <v>0.0450275990489489</v>
      </c>
      <c r="F1612" s="4" t="n">
        <f aca="false">'[1]Albedo data 181218'!AS1610/'[1]Albedo data 181218'!AO1610</f>
        <v>0.0438782349203825</v>
      </c>
      <c r="G1612" s="4" t="n">
        <f aca="false">'[1]Albedo data 181218'!BD1610/'[1]Albedo data 181218'!AZ1610</f>
        <v>0.0412236916810341</v>
      </c>
      <c r="H1612" s="4" t="n">
        <f aca="false">'[1]Albedo data 181218'!BL1610/'[1]Albedo data 181218'!BH1610</f>
        <v>0.0394898759528535</v>
      </c>
      <c r="I1612" s="4" t="n">
        <f aca="false">'[1]Albedo data 181218'!BT1610/'[1]Albedo data 181218'!BP1610</f>
        <v>0.0372676185144538</v>
      </c>
      <c r="J1612" s="4" t="n">
        <f aca="false">AVERAGE(B1612:I1612)</f>
        <v>0.0436776324262192</v>
      </c>
    </row>
    <row r="1613" customFormat="false" ht="12.8" hidden="false" customHeight="false" outlineLevel="0" collapsed="false">
      <c r="A1613" s="0" t="n">
        <v>1958</v>
      </c>
      <c r="B1613" s="4" t="n">
        <f aca="false">'[1]Albedo data 181218'!M1611/'[1]Albedo data 181218'!I1611</f>
        <v>0.0457336968673993</v>
      </c>
      <c r="C1613" s="4" t="n">
        <f aca="false">'[1]Albedo data 181218'!U1611/'[1]Albedo data 181218'!Q1611</f>
        <v>0.0510260525198193</v>
      </c>
      <c r="D1613" s="4" t="n">
        <f aca="false">'[1]Albedo data 181218'!Y1611/'[1]Albedo data 181218'!AC1611</f>
        <v>0.0435027778377344</v>
      </c>
      <c r="E1613" s="4" t="n">
        <f aca="false">'[1]Albedo data 181218'!AK1611/'[1]Albedo data 181218'!AG1611</f>
        <v>0.0444524565806861</v>
      </c>
      <c r="F1613" s="4" t="n">
        <f aca="false">'[1]Albedo data 181218'!AS1611/'[1]Albedo data 181218'!AO1611</f>
        <v>0.0438735857627259</v>
      </c>
      <c r="G1613" s="4" t="n">
        <f aca="false">'[1]Albedo data 181218'!BD1611/'[1]Albedo data 181218'!AZ1611</f>
        <v>0.0410093098616624</v>
      </c>
      <c r="H1613" s="4" t="n">
        <f aca="false">'[1]Albedo data 181218'!BL1611/'[1]Albedo data 181218'!BH1611</f>
        <v>0.0392162844397632</v>
      </c>
      <c r="I1613" s="4" t="n">
        <f aca="false">'[1]Albedo data 181218'!BT1611/'[1]Albedo data 181218'!BP1611</f>
        <v>0.0371827699414285</v>
      </c>
      <c r="J1613" s="4" t="n">
        <f aca="false">AVERAGE(B1613:I1613)</f>
        <v>0.0432496167264024</v>
      </c>
    </row>
    <row r="1614" customFormat="false" ht="12.8" hidden="false" customHeight="false" outlineLevel="0" collapsed="false">
      <c r="A1614" s="0" t="n">
        <v>1959</v>
      </c>
      <c r="B1614" s="4" t="n">
        <f aca="false">'[1]Albedo data 181218'!M1612/'[1]Albedo data 181218'!I1612</f>
        <v>0.0444738168281607</v>
      </c>
      <c r="C1614" s="4" t="n">
        <f aca="false">'[1]Albedo data 181218'!U1612/'[1]Albedo data 181218'!Q1612</f>
        <v>0.0507750523640608</v>
      </c>
      <c r="D1614" s="4" t="n">
        <f aca="false">'[1]Albedo data 181218'!Y1612/'[1]Albedo data 181218'!AC1612</f>
        <v>0.0427601100902403</v>
      </c>
      <c r="E1614" s="4" t="n">
        <f aca="false">'[1]Albedo data 181218'!AK1612/'[1]Albedo data 181218'!AG1612</f>
        <v>0.0444161377558412</v>
      </c>
      <c r="F1614" s="4" t="n">
        <f aca="false">'[1]Albedo data 181218'!AS1612/'[1]Albedo data 181218'!AO1612</f>
        <v>0.0430127696526133</v>
      </c>
      <c r="G1614" s="4" t="n">
        <f aca="false">'[1]Albedo data 181218'!BD1612/'[1]Albedo data 181218'!AZ1612</f>
        <v>0.0405109073727258</v>
      </c>
      <c r="H1614" s="4" t="n">
        <f aca="false">'[1]Albedo data 181218'!BL1612/'[1]Albedo data 181218'!BH1612</f>
        <v>0.0394681356364621</v>
      </c>
      <c r="I1614" s="4" t="n">
        <f aca="false">'[1]Albedo data 181218'!BT1612/'[1]Albedo data 181218'!BP1612</f>
        <v>0.0355714467876324</v>
      </c>
      <c r="J1614" s="4" t="n">
        <f aca="false">AVERAGE(B1614:I1614)</f>
        <v>0.0426235470609671</v>
      </c>
    </row>
    <row r="1615" customFormat="false" ht="12.8" hidden="false" customHeight="false" outlineLevel="0" collapsed="false">
      <c r="A1615" s="0" t="n">
        <v>1960</v>
      </c>
      <c r="B1615" s="4" t="n">
        <f aca="false">'[1]Albedo data 181218'!M1613/'[1]Albedo data 181218'!I1613</f>
        <v>0.0443461526214584</v>
      </c>
      <c r="C1615" s="4" t="n">
        <f aca="false">'[1]Albedo data 181218'!U1613/'[1]Albedo data 181218'!Q1613</f>
        <v>0.0504539628501378</v>
      </c>
      <c r="D1615" s="4" t="n">
        <f aca="false">'[1]Albedo data 181218'!Y1613/'[1]Albedo data 181218'!AC1613</f>
        <v>0.0425301735613564</v>
      </c>
      <c r="E1615" s="4" t="n">
        <f aca="false">'[1]Albedo data 181218'!AK1613/'[1]Albedo data 181218'!AG1613</f>
        <v>0.0443553606175515</v>
      </c>
      <c r="F1615" s="4" t="n">
        <f aca="false">'[1]Albedo data 181218'!AS1613/'[1]Albedo data 181218'!AO1613</f>
        <v>0.0428052912316656</v>
      </c>
      <c r="G1615" s="4" t="n">
        <f aca="false">'[1]Albedo data 181218'!BD1613/'[1]Albedo data 181218'!AZ1613</f>
        <v>0.0395252366271704</v>
      </c>
      <c r="H1615" s="4" t="n">
        <f aca="false">'[1]Albedo data 181218'!BL1613/'[1]Albedo data 181218'!BH1613</f>
        <v>0.0386107917978351</v>
      </c>
      <c r="I1615" s="4" t="n">
        <f aca="false">'[1]Albedo data 181218'!BT1613/'[1]Albedo data 181218'!BP1613</f>
        <v>0.0344977587200483</v>
      </c>
      <c r="J1615" s="4" t="n">
        <f aca="false">AVERAGE(B1615:I1615)</f>
        <v>0.042140591003403</v>
      </c>
    </row>
    <row r="1616" customFormat="false" ht="12.8" hidden="false" customHeight="false" outlineLevel="0" collapsed="false">
      <c r="A1616" s="0" t="n">
        <v>1961</v>
      </c>
      <c r="B1616" s="4" t="n">
        <f aca="false">'[1]Albedo data 181218'!M1614/'[1]Albedo data 181218'!I1614</f>
        <v>0.0444156585150101</v>
      </c>
      <c r="C1616" s="4" t="n">
        <f aca="false">'[1]Albedo data 181218'!U1614/'[1]Albedo data 181218'!Q1614</f>
        <v>0.050155585511867</v>
      </c>
      <c r="D1616" s="4" t="n">
        <f aca="false">'[1]Albedo data 181218'!Y1614/'[1]Albedo data 181218'!AC1614</f>
        <v>0.0413948189153627</v>
      </c>
      <c r="E1616" s="4" t="n">
        <f aca="false">'[1]Albedo data 181218'!AK1614/'[1]Albedo data 181218'!AG1614</f>
        <v>0.0445765592271852</v>
      </c>
      <c r="F1616" s="4" t="n">
        <f aca="false">'[1]Albedo data 181218'!AS1614/'[1]Albedo data 181218'!AO1614</f>
        <v>0.0425337047418389</v>
      </c>
      <c r="G1616" s="4" t="n">
        <f aca="false">'[1]Albedo data 181218'!BD1614/'[1]Albedo data 181218'!AZ1614</f>
        <v>0.0393971552461011</v>
      </c>
      <c r="H1616" s="4" t="n">
        <f aca="false">'[1]Albedo data 181218'!BL1614/'[1]Albedo data 181218'!BH1614</f>
        <v>0.0379006476739133</v>
      </c>
      <c r="I1616" s="4" t="n">
        <f aca="false">'[1]Albedo data 181218'!BT1614/'[1]Albedo data 181218'!BP1614</f>
        <v>0.0340587197525316</v>
      </c>
      <c r="J1616" s="4" t="n">
        <f aca="false">AVERAGE(B1616:I1616)</f>
        <v>0.0418041061979763</v>
      </c>
    </row>
    <row r="1617" customFormat="false" ht="12.8" hidden="false" customHeight="false" outlineLevel="0" collapsed="false">
      <c r="A1617" s="0" t="n">
        <v>1962</v>
      </c>
      <c r="B1617" s="4" t="n">
        <f aca="false">'[1]Albedo data 181218'!M1615/'[1]Albedo data 181218'!I1615</f>
        <v>0.0438509703163809</v>
      </c>
      <c r="C1617" s="4" t="n">
        <f aca="false">'[1]Albedo data 181218'!U1615/'[1]Albedo data 181218'!Q1615</f>
        <v>0.0498706961616643</v>
      </c>
      <c r="D1617" s="4" t="n">
        <f aca="false">'[1]Albedo data 181218'!Y1615/'[1]Albedo data 181218'!AC1615</f>
        <v>0.041025144882389</v>
      </c>
      <c r="E1617" s="4" t="n">
        <f aca="false">'[1]Albedo data 181218'!AK1615/'[1]Albedo data 181218'!AG1615</f>
        <v>0.0445246226086575</v>
      </c>
      <c r="F1617" s="4" t="n">
        <f aca="false">'[1]Albedo data 181218'!AS1615/'[1]Albedo data 181218'!AO1615</f>
        <v>0.0426407895767552</v>
      </c>
      <c r="G1617" s="4" t="n">
        <f aca="false">'[1]Albedo data 181218'!BD1615/'[1]Albedo data 181218'!AZ1615</f>
        <v>0.0390359258910534</v>
      </c>
      <c r="H1617" s="4" t="n">
        <f aca="false">'[1]Albedo data 181218'!BL1615/'[1]Albedo data 181218'!BH1615</f>
        <v>0.0372492247568327</v>
      </c>
      <c r="I1617" s="4" t="n">
        <f aca="false">'[1]Albedo data 181218'!BT1615/'[1]Albedo data 181218'!BP1615</f>
        <v>0.0328660560077809</v>
      </c>
      <c r="J1617" s="4" t="n">
        <f aca="false">AVERAGE(B1617:I1617)</f>
        <v>0.0413829287751892</v>
      </c>
    </row>
    <row r="1618" customFormat="false" ht="12.8" hidden="false" customHeight="false" outlineLevel="0" collapsed="false">
      <c r="A1618" s="0" t="n">
        <v>1963</v>
      </c>
      <c r="B1618" s="4" t="n">
        <f aca="false">'[1]Albedo data 181218'!M1616/'[1]Albedo data 181218'!I1616</f>
        <v>0.0437434406837746</v>
      </c>
      <c r="C1618" s="4" t="n">
        <f aca="false">'[1]Albedo data 181218'!U1616/'[1]Albedo data 181218'!Q1616</f>
        <v>0.0499745155045533</v>
      </c>
      <c r="D1618" s="4" t="n">
        <f aca="false">'[1]Albedo data 181218'!Y1616/'[1]Albedo data 181218'!AC1616</f>
        <v>0.0409264943148986</v>
      </c>
      <c r="E1618" s="4" t="n">
        <f aca="false">'[1]Albedo data 181218'!AK1616/'[1]Albedo data 181218'!AG1616</f>
        <v>0.0437646811459423</v>
      </c>
      <c r="F1618" s="4" t="n">
        <f aca="false">'[1]Albedo data 181218'!AS1616/'[1]Albedo data 181218'!AO1616</f>
        <v>0.042639851279727</v>
      </c>
      <c r="G1618" s="4" t="n">
        <f aca="false">'[1]Albedo data 181218'!BD1616/'[1]Albedo data 181218'!AZ1616</f>
        <v>0.0383679114169015</v>
      </c>
      <c r="H1618" s="4" t="n">
        <f aca="false">'[1]Albedo data 181218'!BL1616/'[1]Albedo data 181218'!BH1616</f>
        <v>0.0362287400517949</v>
      </c>
      <c r="I1618" s="4" t="n">
        <f aca="false">'[1]Albedo data 181218'!BT1616/'[1]Albedo data 181218'!BP1616</f>
        <v>0.032735248527666</v>
      </c>
      <c r="J1618" s="4" t="n">
        <f aca="false">AVERAGE(B1618:I1618)</f>
        <v>0.0410476103656573</v>
      </c>
    </row>
    <row r="1619" customFormat="false" ht="12.8" hidden="false" customHeight="false" outlineLevel="0" collapsed="false">
      <c r="A1619" s="0" t="n">
        <v>1964</v>
      </c>
      <c r="B1619" s="4" t="n">
        <f aca="false">'[1]Albedo data 181218'!M1617/'[1]Albedo data 181218'!I1617</f>
        <v>0.0431617262531311</v>
      </c>
      <c r="C1619" s="4" t="n">
        <f aca="false">'[1]Albedo data 181218'!U1617/'[1]Albedo data 181218'!Q1617</f>
        <v>0.0497681524246272</v>
      </c>
      <c r="D1619" s="4" t="n">
        <f aca="false">'[1]Albedo data 181218'!Y1617/'[1]Albedo data 181218'!AC1617</f>
        <v>0.0403381599981644</v>
      </c>
      <c r="E1619" s="4" t="n">
        <f aca="false">'[1]Albedo data 181218'!AK1617/'[1]Albedo data 181218'!AG1617</f>
        <v>0.0428135162069908</v>
      </c>
      <c r="F1619" s="4" t="n">
        <f aca="false">'[1]Albedo data 181218'!AS1617/'[1]Albedo data 181218'!AO1617</f>
        <v>0.0424712706058604</v>
      </c>
      <c r="G1619" s="4" t="n">
        <f aca="false">'[1]Albedo data 181218'!BD1617/'[1]Albedo data 181218'!AZ1617</f>
        <v>0.038172264164826</v>
      </c>
      <c r="H1619" s="4" t="n">
        <f aca="false">'[1]Albedo data 181218'!BL1617/'[1]Albedo data 181218'!BH1617</f>
        <v>0.0362675558227045</v>
      </c>
      <c r="I1619" s="4" t="n">
        <f aca="false">'[1]Albedo data 181218'!BT1617/'[1]Albedo data 181218'!BP1617</f>
        <v>0.0329824419215358</v>
      </c>
      <c r="J1619" s="4" t="n">
        <f aca="false">AVERAGE(B1619:I1619)</f>
        <v>0.04074688592473</v>
      </c>
    </row>
    <row r="1620" customFormat="false" ht="12.8" hidden="false" customHeight="false" outlineLevel="0" collapsed="false">
      <c r="A1620" s="0" t="n">
        <v>1965</v>
      </c>
      <c r="B1620" s="4" t="n">
        <f aca="false">'[1]Albedo data 181218'!M1618/'[1]Albedo data 181218'!I1618</f>
        <v>0.0426060445772876</v>
      </c>
      <c r="C1620" s="4" t="n">
        <f aca="false">'[1]Albedo data 181218'!U1618/'[1]Albedo data 181218'!Q1618</f>
        <v>0.0492703716073545</v>
      </c>
      <c r="D1620" s="4" t="n">
        <f aca="false">'[1]Albedo data 181218'!Y1618/'[1]Albedo data 181218'!AC1618</f>
        <v>0.0401375550670297</v>
      </c>
      <c r="E1620" s="4" t="n">
        <f aca="false">'[1]Albedo data 181218'!AK1618/'[1]Albedo data 181218'!AG1618</f>
        <v>0.0419772842441962</v>
      </c>
      <c r="F1620" s="4" t="n">
        <f aca="false">'[1]Albedo data 181218'!AS1618/'[1]Albedo data 181218'!AO1618</f>
        <v>0.0420588721227378</v>
      </c>
      <c r="G1620" s="4" t="n">
        <f aca="false">'[1]Albedo data 181218'!BD1618/'[1]Albedo data 181218'!AZ1618</f>
        <v>0.0376071019256782</v>
      </c>
      <c r="H1620" s="4" t="n">
        <f aca="false">'[1]Albedo data 181218'!BL1618/'[1]Albedo data 181218'!BH1618</f>
        <v>0.0359117594343938</v>
      </c>
      <c r="I1620" s="4" t="n">
        <f aca="false">'[1]Albedo data 181218'!BT1618/'[1]Albedo data 181218'!BP1618</f>
        <v>0.03326475039552</v>
      </c>
      <c r="J1620" s="4" t="n">
        <f aca="false">AVERAGE(B1620:I1620)</f>
        <v>0.0403542174217747</v>
      </c>
    </row>
    <row r="1621" customFormat="false" ht="12.8" hidden="false" customHeight="false" outlineLevel="0" collapsed="false">
      <c r="A1621" s="0" t="n">
        <v>1966</v>
      </c>
      <c r="B1621" s="4" t="n">
        <f aca="false">'[1]Albedo data 181218'!M1619/'[1]Albedo data 181218'!I1619</f>
        <v>0.0417576013884595</v>
      </c>
      <c r="C1621" s="4" t="n">
        <f aca="false">'[1]Albedo data 181218'!U1619/'[1]Albedo data 181218'!Q1619</f>
        <v>0.0485589190044121</v>
      </c>
      <c r="D1621" s="4" t="n">
        <f aca="false">'[1]Albedo data 181218'!Y1619/'[1]Albedo data 181218'!AC1619</f>
        <v>0.0405387161664822</v>
      </c>
      <c r="E1621" s="4" t="n">
        <f aca="false">'[1]Albedo data 181218'!AK1619/'[1]Albedo data 181218'!AG1619</f>
        <v>0.0404428561223815</v>
      </c>
      <c r="F1621" s="4" t="n">
        <f aca="false">'[1]Albedo data 181218'!AS1619/'[1]Albedo data 181218'!AO1619</f>
        <v>0.0410086464444776</v>
      </c>
      <c r="G1621" s="4" t="n">
        <f aca="false">'[1]Albedo data 181218'!BD1619/'[1]Albedo data 181218'!AZ1619</f>
        <v>0.0368658363955825</v>
      </c>
      <c r="H1621" s="4" t="n">
        <f aca="false">'[1]Albedo data 181218'!BL1619/'[1]Albedo data 181218'!BH1619</f>
        <v>0.0357613528809985</v>
      </c>
      <c r="I1621" s="4" t="n">
        <f aca="false">'[1]Albedo data 181218'!BT1619/'[1]Albedo data 181218'!BP1619</f>
        <v>0.0341404794332126</v>
      </c>
      <c r="J1621" s="4" t="n">
        <f aca="false">AVERAGE(B1621:I1621)</f>
        <v>0.0398843009795008</v>
      </c>
    </row>
    <row r="1622" customFormat="false" ht="12.8" hidden="false" customHeight="false" outlineLevel="0" collapsed="false">
      <c r="A1622" s="0" t="n">
        <v>1967</v>
      </c>
      <c r="B1622" s="4" t="n">
        <f aca="false">'[1]Albedo data 181218'!M1620/'[1]Albedo data 181218'!I1620</f>
        <v>0.0411789710254289</v>
      </c>
      <c r="C1622" s="4" t="n">
        <f aca="false">'[1]Albedo data 181218'!U1620/'[1]Albedo data 181218'!Q1620</f>
        <v>0.0481127797232507</v>
      </c>
      <c r="D1622" s="4" t="n">
        <f aca="false">'[1]Albedo data 181218'!Y1620/'[1]Albedo data 181218'!AC1620</f>
        <v>0.0401139578169658</v>
      </c>
      <c r="E1622" s="4" t="n">
        <f aca="false">'[1]Albedo data 181218'!AK1620/'[1]Albedo data 181218'!AG1620</f>
        <v>0.0399660178558776</v>
      </c>
      <c r="F1622" s="4" t="n">
        <f aca="false">'[1]Albedo data 181218'!AS1620/'[1]Albedo data 181218'!AO1620</f>
        <v>0.0406366894047444</v>
      </c>
      <c r="G1622" s="4" t="n">
        <f aca="false">'[1]Albedo data 181218'!BD1620/'[1]Albedo data 181218'!AZ1620</f>
        <v>0.0363269261077184</v>
      </c>
      <c r="H1622" s="4" t="n">
        <f aca="false">'[1]Albedo data 181218'!BL1620/'[1]Albedo data 181218'!BH1620</f>
        <v>0.0355655467643251</v>
      </c>
      <c r="I1622" s="4" t="n">
        <f aca="false">'[1]Albedo data 181218'!BT1620/'[1]Albedo data 181218'!BP1620</f>
        <v>0.0341710366705677</v>
      </c>
      <c r="J1622" s="4" t="n">
        <f aca="false">AVERAGE(B1622:I1622)</f>
        <v>0.0395089906711098</v>
      </c>
    </row>
    <row r="1623" customFormat="false" ht="12.8" hidden="false" customHeight="false" outlineLevel="0" collapsed="false">
      <c r="A1623" s="0" t="n">
        <v>1968</v>
      </c>
      <c r="B1623" s="4" t="n">
        <f aca="false">'[1]Albedo data 181218'!M1621/'[1]Albedo data 181218'!I1621</f>
        <v>0.0406972411876456</v>
      </c>
      <c r="C1623" s="4" t="n">
        <f aca="false">'[1]Albedo data 181218'!U1621/'[1]Albedo data 181218'!Q1621</f>
        <v>0.0475177676544996</v>
      </c>
      <c r="D1623" s="4" t="n">
        <f aca="false">'[1]Albedo data 181218'!Y1621/'[1]Albedo data 181218'!AC1621</f>
        <v>0.0393332717937563</v>
      </c>
      <c r="E1623" s="4" t="n">
        <f aca="false">'[1]Albedo data 181218'!AK1621/'[1]Albedo data 181218'!AG1621</f>
        <v>0.0401676267431012</v>
      </c>
      <c r="F1623" s="4" t="n">
        <f aca="false">'[1]Albedo data 181218'!AS1621/'[1]Albedo data 181218'!AO1621</f>
        <v>0.0403575246981566</v>
      </c>
      <c r="G1623" s="4" t="n">
        <f aca="false">'[1]Albedo data 181218'!BD1621/'[1]Albedo data 181218'!AZ1621</f>
        <v>0.0353504690796177</v>
      </c>
      <c r="H1623" s="4" t="n">
        <f aca="false">'[1]Albedo data 181218'!BL1621/'[1]Albedo data 181218'!BH1621</f>
        <v>0.0350421353583407</v>
      </c>
      <c r="I1623" s="4" t="n">
        <f aca="false">'[1]Albedo data 181218'!BT1621/'[1]Albedo data 181218'!BP1621</f>
        <v>0.0340539557289288</v>
      </c>
      <c r="J1623" s="4" t="n">
        <f aca="false">AVERAGE(B1623:I1623)</f>
        <v>0.0390649990305058</v>
      </c>
    </row>
    <row r="1624" customFormat="false" ht="12.8" hidden="false" customHeight="false" outlineLevel="0" collapsed="false">
      <c r="A1624" s="0" t="n">
        <v>1969</v>
      </c>
      <c r="B1624" s="4" t="n">
        <f aca="false">'[1]Albedo data 181218'!M1622/'[1]Albedo data 181218'!I1622</f>
        <v>0.0403387640925512</v>
      </c>
      <c r="C1624" s="4" t="n">
        <f aca="false">'[1]Albedo data 181218'!U1622/'[1]Albedo data 181218'!Q1622</f>
        <v>0.0470071713656418</v>
      </c>
      <c r="D1624" s="4" t="n">
        <f aca="false">'[1]Albedo data 181218'!Y1622/'[1]Albedo data 181218'!AC1622</f>
        <v>0.0389584452390604</v>
      </c>
      <c r="E1624" s="4" t="n">
        <f aca="false">'[1]Albedo data 181218'!AK1622/'[1]Albedo data 181218'!AG1622</f>
        <v>0.0403365135952984</v>
      </c>
      <c r="F1624" s="4" t="n">
        <f aca="false">'[1]Albedo data 181218'!AS1622/'[1]Albedo data 181218'!AO1622</f>
        <v>0.0403745761868298</v>
      </c>
      <c r="G1624" s="4" t="n">
        <f aca="false">'[1]Albedo data 181218'!BD1622/'[1]Albedo data 181218'!AZ1622</f>
        <v>0.035118455633376</v>
      </c>
      <c r="H1624" s="4" t="n">
        <f aca="false">'[1]Albedo data 181218'!BL1622/'[1]Albedo data 181218'!BH1622</f>
        <v>0.0347661081083963</v>
      </c>
      <c r="I1624" s="4" t="n">
        <f aca="false">'[1]Albedo data 181218'!BT1622/'[1]Albedo data 181218'!BP1622</f>
        <v>0.0337693821222472</v>
      </c>
      <c r="J1624" s="4" t="n">
        <f aca="false">AVERAGE(B1624:I1624)</f>
        <v>0.0388336770429251</v>
      </c>
    </row>
    <row r="1625" customFormat="false" ht="12.8" hidden="false" customHeight="false" outlineLevel="0" collapsed="false">
      <c r="A1625" s="0" t="n">
        <v>1970</v>
      </c>
      <c r="B1625" s="4" t="n">
        <f aca="false">'[1]Albedo data 181218'!M1623/'[1]Albedo data 181218'!I1623</f>
        <v>0.0400329542423351</v>
      </c>
      <c r="C1625" s="4" t="n">
        <f aca="false">'[1]Albedo data 181218'!U1623/'[1]Albedo data 181218'!Q1623</f>
        <v>0.0464916162241071</v>
      </c>
      <c r="D1625" s="4" t="n">
        <f aca="false">'[1]Albedo data 181218'!Y1623/'[1]Albedo data 181218'!AC1623</f>
        <v>0.0382660480220064</v>
      </c>
      <c r="E1625" s="4" t="n">
        <f aca="false">'[1]Albedo data 181218'!AK1623/'[1]Albedo data 181218'!AG1623</f>
        <v>0.0409189168489879</v>
      </c>
      <c r="F1625" s="4" t="n">
        <f aca="false">'[1]Albedo data 181218'!AS1623/'[1]Albedo data 181218'!AO1623</f>
        <v>0.0410145597790251</v>
      </c>
      <c r="G1625" s="4" t="n">
        <f aca="false">'[1]Albedo data 181218'!BD1623/'[1]Albedo data 181218'!AZ1623</f>
        <v>0.0354736300430907</v>
      </c>
      <c r="H1625" s="4" t="n">
        <f aca="false">'[1]Albedo data 181218'!BL1623/'[1]Albedo data 181218'!BH1623</f>
        <v>0.0348712833855124</v>
      </c>
      <c r="I1625" s="4" t="n">
        <f aca="false">'[1]Albedo data 181218'!BT1623/'[1]Albedo data 181218'!BP1623</f>
        <v>0.0328749079293311</v>
      </c>
      <c r="J1625" s="4" t="n">
        <f aca="false">AVERAGE(B1625:I1625)</f>
        <v>0.0387429895592995</v>
      </c>
    </row>
    <row r="1626" customFormat="false" ht="12.8" hidden="false" customHeight="false" outlineLevel="0" collapsed="false">
      <c r="A1626" s="0" t="n">
        <v>1971</v>
      </c>
      <c r="B1626" s="4" t="n">
        <f aca="false">'[1]Albedo data 181218'!M1624/'[1]Albedo data 181218'!I1624</f>
        <v>0.0395475996302746</v>
      </c>
      <c r="C1626" s="4" t="n">
        <f aca="false">'[1]Albedo data 181218'!U1624/'[1]Albedo data 181218'!Q1624</f>
        <v>0.0462621925424965</v>
      </c>
      <c r="D1626" s="4" t="n">
        <f aca="false">'[1]Albedo data 181218'!Y1624/'[1]Albedo data 181218'!AC1624</f>
        <v>0.0379437234490574</v>
      </c>
      <c r="E1626" s="4" t="n">
        <f aca="false">'[1]Albedo data 181218'!AK1624/'[1]Albedo data 181218'!AG1624</f>
        <v>0.0414954881924141</v>
      </c>
      <c r="F1626" s="4" t="n">
        <f aca="false">'[1]Albedo data 181218'!AS1624/'[1]Albedo data 181218'!AO1624</f>
        <v>0.0412366127261007</v>
      </c>
      <c r="G1626" s="4" t="n">
        <f aca="false">'[1]Albedo data 181218'!BD1624/'[1]Albedo data 181218'!AZ1624</f>
        <v>0.0357386654536568</v>
      </c>
      <c r="H1626" s="4" t="n">
        <f aca="false">'[1]Albedo data 181218'!BL1624/'[1]Albedo data 181218'!BH1624</f>
        <v>0.0346945406074338</v>
      </c>
      <c r="I1626" s="4" t="n">
        <f aca="false">'[1]Albedo data 181218'!BT1624/'[1]Albedo data 181218'!BP1624</f>
        <v>0.0322934796911113</v>
      </c>
      <c r="J1626" s="4" t="n">
        <f aca="false">AVERAGE(B1626:I1626)</f>
        <v>0.0386515377865681</v>
      </c>
    </row>
    <row r="1627" customFormat="false" ht="12.8" hidden="false" customHeight="false" outlineLevel="0" collapsed="false">
      <c r="A1627" s="0" t="n">
        <v>1972</v>
      </c>
      <c r="B1627" s="4" t="n">
        <f aca="false">'[1]Albedo data 181218'!M1625/'[1]Albedo data 181218'!I1625</f>
        <v>0.0397244808045618</v>
      </c>
      <c r="C1627" s="4" t="n">
        <f aca="false">'[1]Albedo data 181218'!U1625/'[1]Albedo data 181218'!Q1625</f>
        <v>0.0463787862927246</v>
      </c>
      <c r="D1627" s="4" t="n">
        <f aca="false">'[1]Albedo data 181218'!Y1625/'[1]Albedo data 181218'!AC1625</f>
        <v>0.0384718067873539</v>
      </c>
      <c r="E1627" s="4" t="n">
        <f aca="false">'[1]Albedo data 181218'!AK1625/'[1]Albedo data 181218'!AG1625</f>
        <v>0.0415994170390193</v>
      </c>
      <c r="F1627" s="4" t="n">
        <f aca="false">'[1]Albedo data 181218'!AS1625/'[1]Albedo data 181218'!AO1625</f>
        <v>0.0410902766268607</v>
      </c>
      <c r="G1627" s="4" t="n">
        <f aca="false">'[1]Albedo data 181218'!BD1625/'[1]Albedo data 181218'!AZ1625</f>
        <v>0.0357932902577962</v>
      </c>
      <c r="H1627" s="4" t="n">
        <f aca="false">'[1]Albedo data 181218'!BL1625/'[1]Albedo data 181218'!BH1625</f>
        <v>0.0341628620191565</v>
      </c>
      <c r="I1627" s="4" t="n">
        <f aca="false">'[1]Albedo data 181218'!BT1625/'[1]Albedo data 181218'!BP1625</f>
        <v>0.032028148778649</v>
      </c>
      <c r="J1627" s="4" t="n">
        <f aca="false">AVERAGE(B1627:I1627)</f>
        <v>0.0386561335757652</v>
      </c>
    </row>
    <row r="1628" customFormat="false" ht="12.8" hidden="false" customHeight="false" outlineLevel="0" collapsed="false">
      <c r="A1628" s="0" t="n">
        <v>1973</v>
      </c>
      <c r="B1628" s="4" t="n">
        <f aca="false">'[1]Albedo data 181218'!M1626/'[1]Albedo data 181218'!I1626</f>
        <v>0.039693739715547</v>
      </c>
      <c r="C1628" s="4" t="n">
        <f aca="false">'[1]Albedo data 181218'!U1626/'[1]Albedo data 181218'!Q1626</f>
        <v>0.0457373986349941</v>
      </c>
      <c r="D1628" s="4" t="n">
        <f aca="false">'[1]Albedo data 181218'!Y1626/'[1]Albedo data 181218'!AC1626</f>
        <v>0.038700753948114</v>
      </c>
      <c r="E1628" s="4" t="n">
        <f aca="false">'[1]Albedo data 181218'!AK1626/'[1]Albedo data 181218'!AG1626</f>
        <v>0.0406724940331908</v>
      </c>
      <c r="F1628" s="4" t="n">
        <f aca="false">'[1]Albedo data 181218'!AS1626/'[1]Albedo data 181218'!AO1626</f>
        <v>0.0406188376460535</v>
      </c>
      <c r="G1628" s="4" t="n">
        <f aca="false">'[1]Albedo data 181218'!BD1626/'[1]Albedo data 181218'!AZ1626</f>
        <v>0.0356175371326756</v>
      </c>
      <c r="H1628" s="4" t="n">
        <f aca="false">'[1]Albedo data 181218'!BL1626/'[1]Albedo data 181218'!BH1626</f>
        <v>0.0341064201681249</v>
      </c>
      <c r="I1628" s="4" t="n">
        <f aca="false">'[1]Albedo data 181218'!BT1626/'[1]Albedo data 181218'!BP1626</f>
        <v>0.0318055451850897</v>
      </c>
      <c r="J1628" s="4" t="n">
        <f aca="false">AVERAGE(B1628:I1628)</f>
        <v>0.0383690908079737</v>
      </c>
    </row>
    <row r="1629" customFormat="false" ht="12.8" hidden="false" customHeight="false" outlineLevel="0" collapsed="false">
      <c r="A1629" s="0" t="n">
        <v>1974</v>
      </c>
      <c r="B1629" s="4" t="n">
        <f aca="false">'[1]Albedo data 181218'!M1627/'[1]Albedo data 181218'!I1627</f>
        <v>0.0401334089132661</v>
      </c>
      <c r="C1629" s="4" t="n">
        <f aca="false">'[1]Albedo data 181218'!U1627/'[1]Albedo data 181218'!Q1627</f>
        <v>0.0458240302269857</v>
      </c>
      <c r="D1629" s="4" t="n">
        <f aca="false">'[1]Albedo data 181218'!Y1627/'[1]Albedo data 181218'!AC1627</f>
        <v>0.0389399611905469</v>
      </c>
      <c r="E1629" s="4" t="n">
        <f aca="false">'[1]Albedo data 181218'!AK1627/'[1]Albedo data 181218'!AG1627</f>
        <v>0.0397395948323354</v>
      </c>
      <c r="F1629" s="4" t="n">
        <f aca="false">'[1]Albedo data 181218'!AS1627/'[1]Albedo data 181218'!AO1627</f>
        <v>0.0401271371722443</v>
      </c>
      <c r="G1629" s="4" t="n">
        <f aca="false">'[1]Albedo data 181218'!BD1627/'[1]Albedo data 181218'!AZ1627</f>
        <v>0.0348776571215643</v>
      </c>
      <c r="H1629" s="4" t="n">
        <f aca="false">'[1]Albedo data 181218'!BL1627/'[1]Albedo data 181218'!BH1627</f>
        <v>0.0338992910992564</v>
      </c>
      <c r="I1629" s="4" t="n">
        <f aca="false">'[1]Albedo data 181218'!BT1627/'[1]Albedo data 181218'!BP1627</f>
        <v>0.0319519949538666</v>
      </c>
      <c r="J1629" s="4" t="n">
        <f aca="false">AVERAGE(B1629:I1629)</f>
        <v>0.0381866344387582</v>
      </c>
    </row>
    <row r="1630" customFormat="false" ht="12.8" hidden="false" customHeight="false" outlineLevel="0" collapsed="false">
      <c r="A1630" s="0" t="n">
        <v>1975</v>
      </c>
      <c r="B1630" s="4" t="n">
        <f aca="false">'[1]Albedo data 181218'!M1628/'[1]Albedo data 181218'!I1628</f>
        <v>0.0407230355889954</v>
      </c>
      <c r="C1630" s="4" t="n">
        <f aca="false">'[1]Albedo data 181218'!U1628/'[1]Albedo data 181218'!Q1628</f>
        <v>0.0461072337942747</v>
      </c>
      <c r="D1630" s="4" t="n">
        <f aca="false">'[1]Albedo data 181218'!Y1628/'[1]Albedo data 181218'!AC1628</f>
        <v>0.0393282019793347</v>
      </c>
      <c r="E1630" s="4" t="n">
        <f aca="false">'[1]Albedo data 181218'!AK1628/'[1]Albedo data 181218'!AG1628</f>
        <v>0.039301568740762</v>
      </c>
      <c r="F1630" s="4" t="n">
        <f aca="false">'[1]Albedo data 181218'!AS1628/'[1]Albedo data 181218'!AO1628</f>
        <v>0.0398290883070342</v>
      </c>
      <c r="G1630" s="4" t="n">
        <f aca="false">'[1]Albedo data 181218'!BD1628/'[1]Albedo data 181218'!AZ1628</f>
        <v>0.034263488110896</v>
      </c>
      <c r="H1630" s="4" t="n">
        <f aca="false">'[1]Albedo data 181218'!BL1628/'[1]Albedo data 181218'!BH1628</f>
        <v>0.0337553541799135</v>
      </c>
      <c r="I1630" s="4" t="n">
        <f aca="false">'[1]Albedo data 181218'!BT1628/'[1]Albedo data 181218'!BP1628</f>
        <v>0.0319638321165374</v>
      </c>
      <c r="J1630" s="4" t="n">
        <f aca="false">AVERAGE(B1630:I1630)</f>
        <v>0.0381589753522185</v>
      </c>
    </row>
    <row r="1631" customFormat="false" ht="12.8" hidden="false" customHeight="false" outlineLevel="0" collapsed="false">
      <c r="A1631" s="0" t="n">
        <v>1976</v>
      </c>
      <c r="B1631" s="4" t="n">
        <f aca="false">'[1]Albedo data 181218'!M1629/'[1]Albedo data 181218'!I1629</f>
        <v>0.0406442467147179</v>
      </c>
      <c r="C1631" s="4" t="n">
        <f aca="false">'[1]Albedo data 181218'!U1629/'[1]Albedo data 181218'!Q1629</f>
        <v>0.0462624714333731</v>
      </c>
      <c r="D1631" s="4" t="n">
        <f aca="false">'[1]Albedo data 181218'!Y1629/'[1]Albedo data 181218'!AC1629</f>
        <v>0.0391438019690683</v>
      </c>
      <c r="E1631" s="4" t="n">
        <f aca="false">'[1]Albedo data 181218'!AK1629/'[1]Albedo data 181218'!AG1629</f>
        <v>0.0391052316452751</v>
      </c>
      <c r="F1631" s="4" t="n">
        <f aca="false">'[1]Albedo data 181218'!AS1629/'[1]Albedo data 181218'!AO1629</f>
        <v>0.0396690525708776</v>
      </c>
      <c r="G1631" s="4" t="n">
        <f aca="false">'[1]Albedo data 181218'!BD1629/'[1]Albedo data 181218'!AZ1629</f>
        <v>0.0341927727741589</v>
      </c>
      <c r="H1631" s="4" t="n">
        <f aca="false">'[1]Albedo data 181218'!BL1629/'[1]Albedo data 181218'!BH1629</f>
        <v>0.0337483336740461</v>
      </c>
      <c r="I1631" s="4" t="n">
        <f aca="false">'[1]Albedo data 181218'!BT1629/'[1]Albedo data 181218'!BP1629</f>
        <v>0.0319242238457793</v>
      </c>
      <c r="J1631" s="4" t="n">
        <f aca="false">AVERAGE(B1631:I1631)</f>
        <v>0.038086266828412</v>
      </c>
    </row>
    <row r="1632" customFormat="false" ht="12.8" hidden="false" customHeight="false" outlineLevel="0" collapsed="false">
      <c r="A1632" s="0" t="n">
        <v>1977</v>
      </c>
      <c r="B1632" s="4" t="n">
        <f aca="false">'[1]Albedo data 181218'!M1630/'[1]Albedo data 181218'!I1630</f>
        <v>0.0404373769918566</v>
      </c>
      <c r="C1632" s="4" t="n">
        <f aca="false">'[1]Albedo data 181218'!U1630/'[1]Albedo data 181218'!Q1630</f>
        <v>0.0466085068164633</v>
      </c>
      <c r="D1632" s="4" t="n">
        <f aca="false">'[1]Albedo data 181218'!Y1630/'[1]Albedo data 181218'!AC1630</f>
        <v>0.0383381012242134</v>
      </c>
      <c r="E1632" s="4" t="n">
        <f aca="false">'[1]Albedo data 181218'!AK1630/'[1]Albedo data 181218'!AG1630</f>
        <v>0.0393733937167694</v>
      </c>
      <c r="F1632" s="4" t="n">
        <f aca="false">'[1]Albedo data 181218'!AS1630/'[1]Albedo data 181218'!AO1630</f>
        <v>0.0400385974825401</v>
      </c>
      <c r="G1632" s="4" t="n">
        <f aca="false">'[1]Albedo data 181218'!BD1630/'[1]Albedo data 181218'!AZ1630</f>
        <v>0.034486844341922</v>
      </c>
      <c r="H1632" s="4" t="n">
        <f aca="false">'[1]Albedo data 181218'!BL1630/'[1]Albedo data 181218'!BH1630</f>
        <v>0.0340918195522834</v>
      </c>
      <c r="I1632" s="4" t="n">
        <f aca="false">'[1]Albedo data 181218'!BT1630/'[1]Albedo data 181218'!BP1630</f>
        <v>0.0318988407976905</v>
      </c>
      <c r="J1632" s="4" t="n">
        <f aca="false">AVERAGE(B1632:I1632)</f>
        <v>0.0381591851154673</v>
      </c>
    </row>
    <row r="1633" customFormat="false" ht="12.8" hidden="false" customHeight="false" outlineLevel="0" collapsed="false">
      <c r="A1633" s="0" t="n">
        <v>1978</v>
      </c>
      <c r="B1633" s="4" t="n">
        <f aca="false">'[1]Albedo data 181218'!M1631/'[1]Albedo data 181218'!I1631</f>
        <v>0.0402520954266554</v>
      </c>
      <c r="C1633" s="4" t="n">
        <f aca="false">'[1]Albedo data 181218'!U1631/'[1]Albedo data 181218'!Q1631</f>
        <v>0.0466973633728818</v>
      </c>
      <c r="D1633" s="4" t="n">
        <f aca="false">'[1]Albedo data 181218'!Y1631/'[1]Albedo data 181218'!AC1631</f>
        <v>0.0381700743440595</v>
      </c>
      <c r="E1633" s="4" t="n">
        <f aca="false">'[1]Albedo data 181218'!AK1631/'[1]Albedo data 181218'!AG1631</f>
        <v>0.0394023720273743</v>
      </c>
      <c r="F1633" s="4" t="n">
        <f aca="false">'[1]Albedo data 181218'!AS1631/'[1]Albedo data 181218'!AO1631</f>
        <v>0.0399056755123096</v>
      </c>
      <c r="G1633" s="4" t="n">
        <f aca="false">'[1]Albedo data 181218'!BD1631/'[1]Albedo data 181218'!AZ1631</f>
        <v>0.0346302878916051</v>
      </c>
      <c r="H1633" s="4" t="n">
        <f aca="false">'[1]Albedo data 181218'!BL1631/'[1]Albedo data 181218'!BH1631</f>
        <v>0.0339958667371121</v>
      </c>
      <c r="I1633" s="4" t="n">
        <f aca="false">'[1]Albedo data 181218'!BT1631/'[1]Albedo data 181218'!BP1631</f>
        <v>0.0318907282959312</v>
      </c>
      <c r="J1633" s="4" t="n">
        <f aca="false">AVERAGE(B1633:I1633)</f>
        <v>0.0381180579509911</v>
      </c>
    </row>
    <row r="1634" customFormat="false" ht="12.8" hidden="false" customHeight="false" outlineLevel="0" collapsed="false">
      <c r="A1634" s="0" t="n">
        <v>1979</v>
      </c>
      <c r="B1634" s="4" t="n">
        <f aca="false">'[1]Albedo data 181218'!M1632/'[1]Albedo data 181218'!I1632</f>
        <v>0.0392961994499741</v>
      </c>
      <c r="C1634" s="4" t="n">
        <f aca="false">'[1]Albedo data 181218'!U1632/'[1]Albedo data 181218'!Q1632</f>
        <v>0.0469421543301666</v>
      </c>
      <c r="D1634" s="4" t="n">
        <f aca="false">'[1]Albedo data 181218'!Y1632/'[1]Albedo data 181218'!AC1632</f>
        <v>0.0378079306765426</v>
      </c>
      <c r="E1634" s="4" t="n">
        <f aca="false">'[1]Albedo data 181218'!AK1632/'[1]Albedo data 181218'!AG1632</f>
        <v>0.0393277288235786</v>
      </c>
      <c r="F1634" s="4" t="n">
        <f aca="false">'[1]Albedo data 181218'!AS1632/'[1]Albedo data 181218'!AO1632</f>
        <v>0.0393843654000252</v>
      </c>
      <c r="G1634" s="4" t="n">
        <f aca="false">'[1]Albedo data 181218'!BD1632/'[1]Albedo data 181218'!AZ1632</f>
        <v>0.035301798372109</v>
      </c>
      <c r="H1634" s="4" t="n">
        <f aca="false">'[1]Albedo data 181218'!BL1632/'[1]Albedo data 181218'!BH1632</f>
        <v>0.0337017343179756</v>
      </c>
      <c r="I1634" s="4" t="n">
        <f aca="false">'[1]Albedo data 181218'!BT1632/'[1]Albedo data 181218'!BP1632</f>
        <v>0.0318604473036413</v>
      </c>
      <c r="J1634" s="4" t="n">
        <f aca="false">AVERAGE(B1634:I1634)</f>
        <v>0.0379527948342516</v>
      </c>
    </row>
    <row r="1635" customFormat="false" ht="12.8" hidden="false" customHeight="false" outlineLevel="0" collapsed="false">
      <c r="A1635" s="0" t="n">
        <v>1980</v>
      </c>
      <c r="B1635" s="4" t="n">
        <f aca="false">'[1]Albedo data 181218'!M1633/'[1]Albedo data 181218'!I1633</f>
        <v>0.0389986178718618</v>
      </c>
      <c r="C1635" s="4" t="n">
        <f aca="false">'[1]Albedo data 181218'!U1633/'[1]Albedo data 181218'!Q1633</f>
        <v>0.0465759344746479</v>
      </c>
      <c r="D1635" s="4" t="n">
        <f aca="false">'[1]Albedo data 181218'!Y1633/'[1]Albedo data 181218'!AC1633</f>
        <v>0.0378750120522598</v>
      </c>
      <c r="E1635" s="4" t="n">
        <f aca="false">'[1]Albedo data 181218'!AK1633/'[1]Albedo data 181218'!AG1633</f>
        <v>0.0393828340308596</v>
      </c>
      <c r="F1635" s="4" t="n">
        <f aca="false">'[1]Albedo data 181218'!AS1633/'[1]Albedo data 181218'!AO1633</f>
        <v>0.0392937537386978</v>
      </c>
      <c r="G1635" s="4" t="n">
        <f aca="false">'[1]Albedo data 181218'!BD1633/'[1]Albedo data 181218'!AZ1633</f>
        <v>0.0353773414475277</v>
      </c>
      <c r="H1635" s="4" t="n">
        <f aca="false">'[1]Albedo data 181218'!BL1633/'[1]Albedo data 181218'!BH1633</f>
        <v>0.0335254404402109</v>
      </c>
      <c r="I1635" s="4" t="n">
        <f aca="false">'[1]Albedo data 181218'!BT1633/'[1]Albedo data 181218'!BP1633</f>
        <v>0.0318623202574241</v>
      </c>
      <c r="J1635" s="4" t="n">
        <f aca="false">AVERAGE(B1635:I1635)</f>
        <v>0.0378614067891862</v>
      </c>
    </row>
    <row r="1636" customFormat="false" ht="12.8" hidden="false" customHeight="false" outlineLevel="0" collapsed="false">
      <c r="A1636" s="0" t="n">
        <v>1981</v>
      </c>
      <c r="B1636" s="4" t="n">
        <f aca="false">'[1]Albedo data 181218'!M1634/'[1]Albedo data 181218'!I1634</f>
        <v>0.039138521726552</v>
      </c>
      <c r="C1636" s="4" t="n">
        <f aca="false">'[1]Albedo data 181218'!U1634/'[1]Albedo data 181218'!Q1634</f>
        <v>0.0453222278684177</v>
      </c>
      <c r="D1636" s="4" t="n">
        <f aca="false">'[1]Albedo data 181218'!Y1634/'[1]Albedo data 181218'!AC1634</f>
        <v>0.0386071905256155</v>
      </c>
      <c r="E1636" s="4" t="n">
        <f aca="false">'[1]Albedo data 181218'!AK1634/'[1]Albedo data 181218'!AG1634</f>
        <v>0.0397591045211028</v>
      </c>
      <c r="F1636" s="4" t="n">
        <f aca="false">'[1]Albedo data 181218'!AS1634/'[1]Albedo data 181218'!AO1634</f>
        <v>0.0392987926002936</v>
      </c>
      <c r="G1636" s="4" t="n">
        <f aca="false">'[1]Albedo data 181218'!BD1634/'[1]Albedo data 181218'!AZ1634</f>
        <v>0.034972332200646</v>
      </c>
      <c r="H1636" s="4" t="n">
        <f aca="false">'[1]Albedo data 181218'!BL1634/'[1]Albedo data 181218'!BH1634</f>
        <v>0.0332201997097709</v>
      </c>
      <c r="I1636" s="4" t="n">
        <f aca="false">'[1]Albedo data 181218'!BT1634/'[1]Albedo data 181218'!BP1634</f>
        <v>0.0319728041971884</v>
      </c>
      <c r="J1636" s="4" t="n">
        <f aca="false">AVERAGE(B1636:I1636)</f>
        <v>0.0377863966686984</v>
      </c>
    </row>
    <row r="1637" customFormat="false" ht="12.8" hidden="false" customHeight="false" outlineLevel="0" collapsed="false">
      <c r="A1637" s="0" t="n">
        <v>1982</v>
      </c>
      <c r="B1637" s="4" t="n">
        <f aca="false">'[1]Albedo data 181218'!M1635/'[1]Albedo data 181218'!I1635</f>
        <v>0.0390307387766088</v>
      </c>
      <c r="C1637" s="4" t="n">
        <f aca="false">'[1]Albedo data 181218'!U1635/'[1]Albedo data 181218'!Q1635</f>
        <v>0.0447510985833901</v>
      </c>
      <c r="D1637" s="4" t="n">
        <f aca="false">'[1]Albedo data 181218'!Y1635/'[1]Albedo data 181218'!AC1635</f>
        <v>0.0389021298246422</v>
      </c>
      <c r="E1637" s="4" t="n">
        <f aca="false">'[1]Albedo data 181218'!AK1635/'[1]Albedo data 181218'!AG1635</f>
        <v>0.0397658785357492</v>
      </c>
      <c r="F1637" s="4" t="n">
        <f aca="false">'[1]Albedo data 181218'!AS1635/'[1]Albedo data 181218'!AO1635</f>
        <v>0.0391428480793537</v>
      </c>
      <c r="G1637" s="4" t="n">
        <f aca="false">'[1]Albedo data 181218'!BD1635/'[1]Albedo data 181218'!AZ1635</f>
        <v>0.0348952651291151</v>
      </c>
      <c r="H1637" s="4" t="n">
        <f aca="false">'[1]Albedo data 181218'!BL1635/'[1]Albedo data 181218'!BH1635</f>
        <v>0.0329535971348525</v>
      </c>
      <c r="I1637" s="4" t="n">
        <f aca="false">'[1]Albedo data 181218'!BT1635/'[1]Albedo data 181218'!BP1635</f>
        <v>0.0320391162272067</v>
      </c>
      <c r="J1637" s="4" t="n">
        <f aca="false">AVERAGE(B1637:I1637)</f>
        <v>0.0376850840363648</v>
      </c>
    </row>
    <row r="1638" customFormat="false" ht="12.8" hidden="false" customHeight="false" outlineLevel="0" collapsed="false">
      <c r="A1638" s="0" t="n">
        <v>1983</v>
      </c>
      <c r="B1638" s="4" t="n">
        <f aca="false">'[1]Albedo data 181218'!M1636/'[1]Albedo data 181218'!I1636</f>
        <v>0.0390271652706539</v>
      </c>
      <c r="C1638" s="4" t="n">
        <f aca="false">'[1]Albedo data 181218'!U1636/'[1]Albedo data 181218'!Q1636</f>
        <v>0.0442397215075783</v>
      </c>
      <c r="D1638" s="4" t="n">
        <f aca="false">'[1]Albedo data 181218'!Y1636/'[1]Albedo data 181218'!AC1636</f>
        <v>0.0392825084936947</v>
      </c>
      <c r="E1638" s="4" t="n">
        <f aca="false">'[1]Albedo data 181218'!AK1636/'[1]Albedo data 181218'!AG1636</f>
        <v>0.039582544739018</v>
      </c>
      <c r="F1638" s="4" t="n">
        <f aca="false">'[1]Albedo data 181218'!AS1636/'[1]Albedo data 181218'!AO1636</f>
        <v>0.0392973213673869</v>
      </c>
      <c r="G1638" s="4" t="n">
        <f aca="false">'[1]Albedo data 181218'!BD1636/'[1]Albedo data 181218'!AZ1636</f>
        <v>0.0347717059330603</v>
      </c>
      <c r="H1638" s="4" t="n">
        <f aca="false">'[1]Albedo data 181218'!BL1636/'[1]Albedo data 181218'!BH1636</f>
        <v>0.0327121174633229</v>
      </c>
      <c r="I1638" s="4" t="n">
        <f aca="false">'[1]Albedo data 181218'!BT1636/'[1]Albedo data 181218'!BP1636</f>
        <v>0.0321301022831366</v>
      </c>
      <c r="J1638" s="4" t="n">
        <f aca="false">AVERAGE(B1638:I1638)</f>
        <v>0.0376303983822314</v>
      </c>
    </row>
    <row r="1639" customFormat="false" ht="12.8" hidden="false" customHeight="false" outlineLevel="0" collapsed="false">
      <c r="A1639" s="0" t="n">
        <v>1984</v>
      </c>
      <c r="B1639" s="4" t="n">
        <f aca="false">'[1]Albedo data 181218'!M1637/'[1]Albedo data 181218'!I1637</f>
        <v>0.0390559584930398</v>
      </c>
      <c r="C1639" s="4" t="n">
        <f aca="false">'[1]Albedo data 181218'!U1637/'[1]Albedo data 181218'!Q1637</f>
        <v>0.0437333033589077</v>
      </c>
      <c r="D1639" s="4" t="n">
        <f aca="false">'[1]Albedo data 181218'!Y1637/'[1]Albedo data 181218'!AC1637</f>
        <v>0.0393595995178855</v>
      </c>
      <c r="E1639" s="4" t="n">
        <f aca="false">'[1]Albedo data 181218'!AK1637/'[1]Albedo data 181218'!AG1637</f>
        <v>0.0396804192781483</v>
      </c>
      <c r="F1639" s="4" t="n">
        <f aca="false">'[1]Albedo data 181218'!AS1637/'[1]Albedo data 181218'!AO1637</f>
        <v>0.0390816896462863</v>
      </c>
      <c r="G1639" s="4" t="n">
        <f aca="false">'[1]Albedo data 181218'!BD1637/'[1]Albedo data 181218'!AZ1637</f>
        <v>0.0345513335887185</v>
      </c>
      <c r="H1639" s="4" t="n">
        <f aca="false">'[1]Albedo data 181218'!BL1637/'[1]Albedo data 181218'!BH1637</f>
        <v>0.0325501996524865</v>
      </c>
      <c r="I1639" s="4" t="n">
        <f aca="false">'[1]Albedo data 181218'!BT1637/'[1]Albedo data 181218'!BP1637</f>
        <v>0.031922457814926</v>
      </c>
      <c r="J1639" s="4" t="n">
        <f aca="false">AVERAGE(B1639:I1639)</f>
        <v>0.0374918701687998</v>
      </c>
    </row>
    <row r="1640" customFormat="false" ht="12.8" hidden="false" customHeight="false" outlineLevel="0" collapsed="false">
      <c r="A1640" s="0" t="n">
        <v>1985</v>
      </c>
      <c r="B1640" s="4" t="n">
        <f aca="false">'[1]Albedo data 181218'!M1638/'[1]Albedo data 181218'!I1638</f>
        <v>0.0387009269582492</v>
      </c>
      <c r="C1640" s="4" t="n">
        <f aca="false">'[1]Albedo data 181218'!U1638/'[1]Albedo data 181218'!Q1638</f>
        <v>0.0435803551153444</v>
      </c>
      <c r="D1640" s="4" t="n">
        <f aca="false">'[1]Albedo data 181218'!Y1638/'[1]Albedo data 181218'!AC1638</f>
        <v>0.0392673844957479</v>
      </c>
      <c r="E1640" s="4" t="n">
        <f aca="false">'[1]Albedo data 181218'!AK1638/'[1]Albedo data 181218'!AG1638</f>
        <v>0.0395766245377426</v>
      </c>
      <c r="F1640" s="4" t="n">
        <f aca="false">'[1]Albedo data 181218'!AS1638/'[1]Albedo data 181218'!AO1638</f>
        <v>0.0384050862900531</v>
      </c>
      <c r="G1640" s="4" t="n">
        <f aca="false">'[1]Albedo data 181218'!BD1638/'[1]Albedo data 181218'!AZ1638</f>
        <v>0.0349405567541058</v>
      </c>
      <c r="H1640" s="4" t="n">
        <f aca="false">'[1]Albedo data 181218'!BL1638/'[1]Albedo data 181218'!BH1638</f>
        <v>0.0325037220183355</v>
      </c>
      <c r="I1640" s="4" t="n">
        <f aca="false">'[1]Albedo data 181218'!BT1638/'[1]Albedo data 181218'!BP1638</f>
        <v>0.0319261927877553</v>
      </c>
      <c r="J1640" s="4" t="n">
        <f aca="false">AVERAGE(B1640:I1640)</f>
        <v>0.0373626061196667</v>
      </c>
    </row>
    <row r="1641" customFormat="false" ht="12.8" hidden="false" customHeight="false" outlineLevel="0" collapsed="false">
      <c r="A1641" s="0" t="n">
        <v>1986</v>
      </c>
      <c r="B1641" s="4" t="n">
        <f aca="false">'[1]Albedo data 181218'!M1639/'[1]Albedo data 181218'!I1639</f>
        <v>0.0384090379285345</v>
      </c>
      <c r="C1641" s="4" t="n">
        <f aca="false">'[1]Albedo data 181218'!U1639/'[1]Albedo data 181218'!Q1639</f>
        <v>0.0434135015086207</v>
      </c>
      <c r="D1641" s="4" t="n">
        <f aca="false">'[1]Albedo data 181218'!Y1639/'[1]Albedo data 181218'!AC1639</f>
        <v>0.0392375643281964</v>
      </c>
      <c r="E1641" s="4" t="n">
        <f aca="false">'[1]Albedo data 181218'!AK1639/'[1]Albedo data 181218'!AG1639</f>
        <v>0.0390422211076491</v>
      </c>
      <c r="F1641" s="4" t="n">
        <f aca="false">'[1]Albedo data 181218'!AS1639/'[1]Albedo data 181218'!AO1639</f>
        <v>0.0377200393055962</v>
      </c>
      <c r="G1641" s="4" t="n">
        <f aca="false">'[1]Albedo data 181218'!BD1639/'[1]Albedo data 181218'!AZ1639</f>
        <v>0.035182083102599</v>
      </c>
      <c r="H1641" s="4" t="n">
        <f aca="false">'[1]Albedo data 181218'!BL1639/'[1]Albedo data 181218'!BH1639</f>
        <v>0.0323499766803885</v>
      </c>
      <c r="I1641" s="4" t="n">
        <f aca="false">'[1]Albedo data 181218'!BT1639/'[1]Albedo data 181218'!BP1639</f>
        <v>0.0319109615513541</v>
      </c>
      <c r="J1641" s="4" t="n">
        <f aca="false">AVERAGE(B1641:I1641)</f>
        <v>0.0371581731891173</v>
      </c>
    </row>
    <row r="1642" customFormat="false" ht="12.8" hidden="false" customHeight="false" outlineLevel="0" collapsed="false">
      <c r="A1642" s="0" t="n">
        <v>1987</v>
      </c>
      <c r="B1642" s="4" t="n">
        <f aca="false">'[1]Albedo data 181218'!M1640/'[1]Albedo data 181218'!I1640</f>
        <v>0.037807969059952</v>
      </c>
      <c r="C1642" s="4" t="n">
        <f aca="false">'[1]Albedo data 181218'!U1640/'[1]Albedo data 181218'!Q1640</f>
        <v>0.0426605253915997</v>
      </c>
      <c r="D1642" s="4" t="n">
        <f aca="false">'[1]Albedo data 181218'!Y1640/'[1]Albedo data 181218'!AC1640</f>
        <v>0.0386824930229355</v>
      </c>
      <c r="E1642" s="4" t="n">
        <f aca="false">'[1]Albedo data 181218'!AK1640/'[1]Albedo data 181218'!AG1640</f>
        <v>0.0390964435884716</v>
      </c>
      <c r="F1642" s="4" t="n">
        <f aca="false">'[1]Albedo data 181218'!AS1640/'[1]Albedo data 181218'!AO1640</f>
        <v>0.0370319122901956</v>
      </c>
      <c r="G1642" s="4" t="n">
        <f aca="false">'[1]Albedo data 181218'!BD1640/'[1]Albedo data 181218'!AZ1640</f>
        <v>0.0349614809021321</v>
      </c>
      <c r="H1642" s="4" t="n">
        <f aca="false">'[1]Albedo data 181218'!BL1640/'[1]Albedo data 181218'!BH1640</f>
        <v>0.0322353843382719</v>
      </c>
      <c r="I1642" s="4" t="n">
        <f aca="false">'[1]Albedo data 181218'!BT1640/'[1]Albedo data 181218'!BP1640</f>
        <v>0.031735293024785</v>
      </c>
      <c r="J1642" s="4" t="n">
        <f aca="false">AVERAGE(B1642:I1642)</f>
        <v>0.0367764377022929</v>
      </c>
    </row>
    <row r="1643" customFormat="false" ht="12.8" hidden="false" customHeight="false" outlineLevel="0" collapsed="false">
      <c r="A1643" s="0" t="n">
        <v>1988</v>
      </c>
      <c r="B1643" s="4" t="n">
        <f aca="false">'[1]Albedo data 181218'!M1641/'[1]Albedo data 181218'!I1641</f>
        <v>0.037608605578916</v>
      </c>
      <c r="C1643" s="4" t="n">
        <f aca="false">'[1]Albedo data 181218'!U1641/'[1]Albedo data 181218'!Q1641</f>
        <v>0.0422900334826362</v>
      </c>
      <c r="D1643" s="4" t="n">
        <f aca="false">'[1]Albedo data 181218'!Y1641/'[1]Albedo data 181218'!AC1641</f>
        <v>0.0383274926276624</v>
      </c>
      <c r="E1643" s="4" t="n">
        <f aca="false">'[1]Albedo data 181218'!AK1641/'[1]Albedo data 181218'!AG1641</f>
        <v>0.0390801032265339</v>
      </c>
      <c r="F1643" s="4" t="n">
        <f aca="false">'[1]Albedo data 181218'!AS1641/'[1]Albedo data 181218'!AO1641</f>
        <v>0.0368856407031419</v>
      </c>
      <c r="G1643" s="4" t="n">
        <f aca="false">'[1]Albedo data 181218'!BD1641/'[1]Albedo data 181218'!AZ1641</f>
        <v>0.0347181464349817</v>
      </c>
      <c r="H1643" s="4" t="n">
        <f aca="false">'[1]Albedo data 181218'!BL1641/'[1]Albedo data 181218'!BH1641</f>
        <v>0.0326277163974616</v>
      </c>
      <c r="I1643" s="4" t="n">
        <f aca="false">'[1]Albedo data 181218'!BT1641/'[1]Albedo data 181218'!BP1641</f>
        <v>0.0314652299016559</v>
      </c>
      <c r="J1643" s="4" t="n">
        <f aca="false">AVERAGE(B1643:I1643)</f>
        <v>0.0366253710441237</v>
      </c>
    </row>
    <row r="1644" customFormat="false" ht="12.8" hidden="false" customHeight="false" outlineLevel="0" collapsed="false">
      <c r="A1644" s="0" t="n">
        <v>1989</v>
      </c>
      <c r="B1644" s="4" t="n">
        <f aca="false">'[1]Albedo data 181218'!M1642/'[1]Albedo data 181218'!I1642</f>
        <v>0.0377715929247584</v>
      </c>
      <c r="C1644" s="4" t="n">
        <f aca="false">'[1]Albedo data 181218'!U1642/'[1]Albedo data 181218'!Q1642</f>
        <v>0.0422341237075145</v>
      </c>
      <c r="D1644" s="4" t="n">
        <f aca="false">'[1]Albedo data 181218'!Y1642/'[1]Albedo data 181218'!AC1642</f>
        <v>0.0381458054166546</v>
      </c>
      <c r="E1644" s="4" t="n">
        <f aca="false">'[1]Albedo data 181218'!AK1642/'[1]Albedo data 181218'!AG1642</f>
        <v>0.0389970585311285</v>
      </c>
      <c r="F1644" s="4" t="n">
        <f aca="false">'[1]Albedo data 181218'!AS1642/'[1]Albedo data 181218'!AO1642</f>
        <v>0.0369890043988663</v>
      </c>
      <c r="G1644" s="4" t="n">
        <f aca="false">'[1]Albedo data 181218'!BD1642/'[1]Albedo data 181218'!AZ1642</f>
        <v>0.034625628189771</v>
      </c>
      <c r="H1644" s="4" t="n">
        <f aca="false">'[1]Albedo data 181218'!BL1642/'[1]Albedo data 181218'!BH1642</f>
        <v>0.0327128942002719</v>
      </c>
      <c r="I1644" s="4" t="n">
        <f aca="false">'[1]Albedo data 181218'!BT1642/'[1]Albedo data 181218'!BP1642</f>
        <v>0.0310740325878706</v>
      </c>
      <c r="J1644" s="4" t="n">
        <f aca="false">AVERAGE(B1644:I1644)</f>
        <v>0.0365687674946045</v>
      </c>
    </row>
    <row r="1645" customFormat="false" ht="12.8" hidden="false" customHeight="false" outlineLevel="0" collapsed="false">
      <c r="A1645" s="0" t="n">
        <v>1990</v>
      </c>
      <c r="B1645" s="4" t="n">
        <f aca="false">'[1]Albedo data 181218'!M1643/'[1]Albedo data 181218'!I1643</f>
        <v>0.0384259020926209</v>
      </c>
      <c r="C1645" s="4" t="n">
        <f aca="false">'[1]Albedo data 181218'!U1643/'[1]Albedo data 181218'!Q1643</f>
        <v>0.0425251027455939</v>
      </c>
      <c r="D1645" s="4" t="n">
        <f aca="false">'[1]Albedo data 181218'!Y1643/'[1]Albedo data 181218'!AC1643</f>
        <v>0.0378484930685258</v>
      </c>
      <c r="E1645" s="4" t="n">
        <f aca="false">'[1]Albedo data 181218'!AK1643/'[1]Albedo data 181218'!AG1643</f>
        <v>0.038793167467183</v>
      </c>
      <c r="F1645" s="4" t="n">
        <f aca="false">'[1]Albedo data 181218'!AS1643/'[1]Albedo data 181218'!AO1643</f>
        <v>0.037834229258769</v>
      </c>
      <c r="G1645" s="4" t="n">
        <f aca="false">'[1]Albedo data 181218'!BD1643/'[1]Albedo data 181218'!AZ1643</f>
        <v>0.0342511317578531</v>
      </c>
      <c r="H1645" s="4" t="n">
        <f aca="false">'[1]Albedo data 181218'!BL1643/'[1]Albedo data 181218'!BH1643</f>
        <v>0.0326481452794214</v>
      </c>
      <c r="I1645" s="4" t="n">
        <f aca="false">'[1]Albedo data 181218'!BT1643/'[1]Albedo data 181218'!BP1643</f>
        <v>0.0301464211712979</v>
      </c>
      <c r="J1645" s="4" t="n">
        <f aca="false">AVERAGE(B1645:I1645)</f>
        <v>0.0365590741051581</v>
      </c>
    </row>
    <row r="1646" customFormat="false" ht="12.8" hidden="false" customHeight="false" outlineLevel="0" collapsed="false">
      <c r="A1646" s="0" t="n">
        <v>1991</v>
      </c>
      <c r="B1646" s="4" t="n">
        <f aca="false">'[1]Albedo data 181218'!M1644/'[1]Albedo data 181218'!I1644</f>
        <v>0.0387266985673861</v>
      </c>
      <c r="C1646" s="4" t="n">
        <f aca="false">'[1]Albedo data 181218'!U1644/'[1]Albedo data 181218'!Q1644</f>
        <v>0.0426847009202769</v>
      </c>
      <c r="D1646" s="4" t="n">
        <f aca="false">'[1]Albedo data 181218'!Y1644/'[1]Albedo data 181218'!AC1644</f>
        <v>0.0379270784195478</v>
      </c>
      <c r="E1646" s="4" t="n">
        <f aca="false">'[1]Albedo data 181218'!AK1644/'[1]Albedo data 181218'!AG1644</f>
        <v>0.0387392349468236</v>
      </c>
      <c r="F1646" s="4" t="n">
        <f aca="false">'[1]Albedo data 181218'!AS1644/'[1]Albedo data 181218'!AO1644</f>
        <v>0.0381860554555503</v>
      </c>
      <c r="G1646" s="4" t="n">
        <f aca="false">'[1]Albedo data 181218'!BD1644/'[1]Albedo data 181218'!AZ1644</f>
        <v>0.0342848884959143</v>
      </c>
      <c r="H1646" s="4" t="n">
        <f aca="false">'[1]Albedo data 181218'!BL1644/'[1]Albedo data 181218'!BH1644</f>
        <v>0.0326929009317456</v>
      </c>
      <c r="I1646" s="4" t="n">
        <f aca="false">'[1]Albedo data 181218'!BT1644/'[1]Albedo data 181218'!BP1644</f>
        <v>0.0299401083588505</v>
      </c>
      <c r="J1646" s="4" t="n">
        <f aca="false">AVERAGE(B1646:I1646)</f>
        <v>0.0366477082620119</v>
      </c>
    </row>
    <row r="1647" customFormat="false" ht="12.8" hidden="false" customHeight="false" outlineLevel="0" collapsed="false">
      <c r="A1647" s="0" t="n">
        <v>1992</v>
      </c>
      <c r="B1647" s="4" t="n">
        <f aca="false">'[1]Albedo data 181218'!M1645/'[1]Albedo data 181218'!I1645</f>
        <v>0.0393849790607327</v>
      </c>
      <c r="C1647" s="4" t="n">
        <f aca="false">'[1]Albedo data 181218'!U1645/'[1]Albedo data 181218'!Q1645</f>
        <v>0.0434670090887361</v>
      </c>
      <c r="D1647" s="4" t="n">
        <f aca="false">'[1]Albedo data 181218'!Y1645/'[1]Albedo data 181218'!AC1645</f>
        <v>0.0384704626608961</v>
      </c>
      <c r="E1647" s="4" t="n">
        <f aca="false">'[1]Albedo data 181218'!AK1645/'[1]Albedo data 181218'!AG1645</f>
        <v>0.0388916619489809</v>
      </c>
      <c r="F1647" s="4" t="n">
        <f aca="false">'[1]Albedo data 181218'!AS1645/'[1]Albedo data 181218'!AO1645</f>
        <v>0.0386272037543101</v>
      </c>
      <c r="G1647" s="4" t="n">
        <f aca="false">'[1]Albedo data 181218'!BD1645/'[1]Albedo data 181218'!AZ1645</f>
        <v>0.0349168911856876</v>
      </c>
      <c r="H1647" s="4" t="n">
        <f aca="false">'[1]Albedo data 181218'!BL1645/'[1]Albedo data 181218'!BH1645</f>
        <v>0.0324993921447672</v>
      </c>
      <c r="I1647" s="4" t="n">
        <f aca="false">'[1]Albedo data 181218'!BT1645/'[1]Albedo data 181218'!BP1645</f>
        <v>0.0300459315556576</v>
      </c>
      <c r="J1647" s="4" t="n">
        <f aca="false">AVERAGE(B1647:I1647)</f>
        <v>0.037037941424971</v>
      </c>
    </row>
    <row r="1648" customFormat="false" ht="12.8" hidden="false" customHeight="false" outlineLevel="0" collapsed="false">
      <c r="A1648" s="0" t="n">
        <v>1993</v>
      </c>
      <c r="B1648" s="4" t="n">
        <f aca="false">'[1]Albedo data 181218'!M1646/'[1]Albedo data 181218'!I1646</f>
        <v>0.0399194012817011</v>
      </c>
      <c r="C1648" s="4" t="n">
        <f aca="false">'[1]Albedo data 181218'!U1646/'[1]Albedo data 181218'!Q1646</f>
        <v>0.0434450693734277</v>
      </c>
      <c r="D1648" s="4" t="n">
        <f aca="false">'[1]Albedo data 181218'!Y1646/'[1]Albedo data 181218'!AC1646</f>
        <v>0.038816482512705</v>
      </c>
      <c r="E1648" s="4" t="n">
        <f aca="false">'[1]Albedo data 181218'!AK1646/'[1]Albedo data 181218'!AG1646</f>
        <v>0.0388262649166089</v>
      </c>
      <c r="F1648" s="4" t="n">
        <f aca="false">'[1]Albedo data 181218'!AS1646/'[1]Albedo data 181218'!AO1646</f>
        <v>0.0388325243620769</v>
      </c>
      <c r="G1648" s="4" t="n">
        <f aca="false">'[1]Albedo data 181218'!BD1646/'[1]Albedo data 181218'!AZ1646</f>
        <v>0.0351150165012276</v>
      </c>
      <c r="H1648" s="4" t="n">
        <f aca="false">'[1]Albedo data 181218'!BL1646/'[1]Albedo data 181218'!BH1646</f>
        <v>0.0326639248788704</v>
      </c>
      <c r="I1648" s="4" t="n">
        <f aca="false">'[1]Albedo data 181218'!BT1646/'[1]Albedo data 181218'!BP1646</f>
        <v>0.0300470968118998</v>
      </c>
      <c r="J1648" s="4" t="n">
        <f aca="false">AVERAGE(B1648:I1648)</f>
        <v>0.0372082225798147</v>
      </c>
    </row>
    <row r="1649" customFormat="false" ht="12.8" hidden="false" customHeight="false" outlineLevel="0" collapsed="false">
      <c r="A1649" s="0" t="n">
        <v>1994</v>
      </c>
      <c r="B1649" s="4" t="n">
        <f aca="false">'[1]Albedo data 181218'!M1647/'[1]Albedo data 181218'!I1647</f>
        <v>0.0404427307755327</v>
      </c>
      <c r="C1649" s="4" t="n">
        <f aca="false">'[1]Albedo data 181218'!U1647/'[1]Albedo data 181218'!Q1647</f>
        <v>0.0428307431448061</v>
      </c>
      <c r="D1649" s="4" t="n">
        <f aca="false">'[1]Albedo data 181218'!Y1647/'[1]Albedo data 181218'!AC1647</f>
        <v>0.0395868925935656</v>
      </c>
      <c r="E1649" s="4" t="n">
        <f aca="false">'[1]Albedo data 181218'!AK1647/'[1]Albedo data 181218'!AG1647</f>
        <v>0.0386029917354274</v>
      </c>
      <c r="F1649" s="4" t="n">
        <f aca="false">'[1]Albedo data 181218'!AS1647/'[1]Albedo data 181218'!AO1647</f>
        <v>0.0388361531998843</v>
      </c>
      <c r="G1649" s="4" t="n">
        <f aca="false">'[1]Albedo data 181218'!BD1647/'[1]Albedo data 181218'!AZ1647</f>
        <v>0.0354226973205541</v>
      </c>
      <c r="H1649" s="4" t="n">
        <f aca="false">'[1]Albedo data 181218'!BL1647/'[1]Albedo data 181218'!BH1647</f>
        <v>0.0331512890876522</v>
      </c>
      <c r="I1649" s="4" t="n">
        <f aca="false">'[1]Albedo data 181218'!BT1647/'[1]Albedo data 181218'!BP1647</f>
        <v>0.0304204256685771</v>
      </c>
      <c r="J1649" s="4" t="n">
        <f aca="false">AVERAGE(B1649:I1649)</f>
        <v>0.0374117404407499</v>
      </c>
    </row>
    <row r="1650" customFormat="false" ht="12.8" hidden="false" customHeight="false" outlineLevel="0" collapsed="false">
      <c r="A1650" s="0" t="n">
        <v>1995</v>
      </c>
      <c r="B1650" s="4" t="n">
        <f aca="false">'[1]Albedo data 181218'!M1648/'[1]Albedo data 181218'!I1648</f>
        <v>0.0406090703211995</v>
      </c>
      <c r="C1650" s="4" t="n">
        <f aca="false">'[1]Albedo data 181218'!U1648/'[1]Albedo data 181218'!Q1648</f>
        <v>0.042351951344423</v>
      </c>
      <c r="D1650" s="4" t="n">
        <f aca="false">'[1]Albedo data 181218'!Y1648/'[1]Albedo data 181218'!AC1648</f>
        <v>0.0398371156742876</v>
      </c>
      <c r="E1650" s="4" t="n">
        <f aca="false">'[1]Albedo data 181218'!AK1648/'[1]Albedo data 181218'!AG1648</f>
        <v>0.0386707249709303</v>
      </c>
      <c r="F1650" s="4" t="n">
        <f aca="false">'[1]Albedo data 181218'!AS1648/'[1]Albedo data 181218'!AO1648</f>
        <v>0.0386403214743587</v>
      </c>
      <c r="G1650" s="4" t="n">
        <f aca="false">'[1]Albedo data 181218'!BD1648/'[1]Albedo data 181218'!AZ1648</f>
        <v>0.0350827381210676</v>
      </c>
      <c r="H1650" s="4" t="n">
        <f aca="false">'[1]Albedo data 181218'!BL1648/'[1]Albedo data 181218'!BH1648</f>
        <v>0.0336708091002287</v>
      </c>
      <c r="I1650" s="4" t="n">
        <f aca="false">'[1]Albedo data 181218'!BT1648/'[1]Albedo data 181218'!BP1648</f>
        <v>0.0308084122305397</v>
      </c>
      <c r="J1650" s="4" t="n">
        <f aca="false">AVERAGE(B1650:I1650)</f>
        <v>0.0374588929046294</v>
      </c>
    </row>
    <row r="1651" customFormat="false" ht="12.8" hidden="false" customHeight="false" outlineLevel="0" collapsed="false">
      <c r="A1651" s="0" t="n">
        <v>1996</v>
      </c>
      <c r="B1651" s="4" t="n">
        <f aca="false">'[1]Albedo data 181218'!M1649/'[1]Albedo data 181218'!I1649</f>
        <v>0.0410411059591901</v>
      </c>
      <c r="C1651" s="4" t="n">
        <f aca="false">'[1]Albedo data 181218'!U1649/'[1]Albedo data 181218'!Q1649</f>
        <v>0.0416919037162699</v>
      </c>
      <c r="D1651" s="4" t="n">
        <f aca="false">'[1]Albedo data 181218'!Y1649/'[1]Albedo data 181218'!AC1649</f>
        <v>0.0391188727666552</v>
      </c>
      <c r="E1651" s="4" t="n">
        <f aca="false">'[1]Albedo data 181218'!AK1649/'[1]Albedo data 181218'!AG1649</f>
        <v>0.0385564540855186</v>
      </c>
      <c r="F1651" s="4" t="n">
        <f aca="false">'[1]Albedo data 181218'!AS1649/'[1]Albedo data 181218'!AO1649</f>
        <v>0.0385302976057223</v>
      </c>
      <c r="G1651" s="4" t="n">
        <f aca="false">'[1]Albedo data 181218'!BD1649/'[1]Albedo data 181218'!AZ1649</f>
        <v>0.0347193385769014</v>
      </c>
      <c r="H1651" s="4" t="n">
        <f aca="false">'[1]Albedo data 181218'!BL1649/'[1]Albedo data 181218'!BH1649</f>
        <v>0.0339431567857969</v>
      </c>
      <c r="I1651" s="4" t="n">
        <f aca="false">'[1]Albedo data 181218'!BT1649/'[1]Albedo data 181218'!BP1649</f>
        <v>0.0308391030447836</v>
      </c>
      <c r="J1651" s="4" t="n">
        <f aca="false">AVERAGE(B1651:I1651)</f>
        <v>0.0373050290676047</v>
      </c>
    </row>
    <row r="1652" customFormat="false" ht="12.8" hidden="false" customHeight="false" outlineLevel="0" collapsed="false">
      <c r="A1652" s="0" t="n">
        <v>1997</v>
      </c>
      <c r="B1652" s="4" t="n">
        <f aca="false">'[1]Albedo data 181218'!M1650/'[1]Albedo data 181218'!I1650</f>
        <v>0.0404817791445817</v>
      </c>
      <c r="C1652" s="4" t="n">
        <f aca="false">'[1]Albedo data 181218'!U1650/'[1]Albedo data 181218'!Q1650</f>
        <v>0.0410458700049179</v>
      </c>
      <c r="D1652" s="4" t="n">
        <f aca="false">'[1]Albedo data 181218'!Y1650/'[1]Albedo data 181218'!AC1650</f>
        <v>0.0387287812536996</v>
      </c>
      <c r="E1652" s="4" t="n">
        <f aca="false">'[1]Albedo data 181218'!AK1650/'[1]Albedo data 181218'!AG1650</f>
        <v>0.0376720877455373</v>
      </c>
      <c r="F1652" s="4" t="n">
        <f aca="false">'[1]Albedo data 181218'!AS1650/'[1]Albedo data 181218'!AO1650</f>
        <v>0.0388234252677338</v>
      </c>
      <c r="G1652" s="4" t="n">
        <f aca="false">'[1]Albedo data 181218'!BD1650/'[1]Albedo data 181218'!AZ1650</f>
        <v>0.0346431962704169</v>
      </c>
      <c r="H1652" s="4" t="n">
        <f aca="false">'[1]Albedo data 181218'!BL1650/'[1]Albedo data 181218'!BH1650</f>
        <v>0.0343015816371074</v>
      </c>
      <c r="I1652" s="4" t="n">
        <f aca="false">'[1]Albedo data 181218'!BT1650/'[1]Albedo data 181218'!BP1650</f>
        <v>0.0310700995029704</v>
      </c>
      <c r="J1652" s="4" t="n">
        <f aca="false">AVERAGE(B1652:I1652)</f>
        <v>0.0370958526033706</v>
      </c>
    </row>
    <row r="1653" customFormat="false" ht="12.8" hidden="false" customHeight="false" outlineLevel="0" collapsed="false">
      <c r="A1653" s="0" t="n">
        <v>1998</v>
      </c>
      <c r="B1653" s="4" t="n">
        <f aca="false">'[1]Albedo data 181218'!M1651/'[1]Albedo data 181218'!I1651</f>
        <v>0.0396559609689712</v>
      </c>
      <c r="C1653" s="4" t="n">
        <f aca="false">'[1]Albedo data 181218'!U1651/'[1]Albedo data 181218'!Q1651</f>
        <v>0.0409264215409755</v>
      </c>
      <c r="D1653" s="4" t="n">
        <f aca="false">'[1]Albedo data 181218'!Y1651/'[1]Albedo data 181218'!AC1651</f>
        <v>0.038059777464985</v>
      </c>
      <c r="E1653" s="4" t="n">
        <f aca="false">'[1]Albedo data 181218'!AK1651/'[1]Albedo data 181218'!AG1651</f>
        <v>0.0375190401774049</v>
      </c>
      <c r="F1653" s="4" t="n">
        <f aca="false">'[1]Albedo data 181218'!AS1651/'[1]Albedo data 181218'!AO1651</f>
        <v>0.0392589199326021</v>
      </c>
      <c r="G1653" s="4" t="n">
        <f aca="false">'[1]Albedo data 181218'!BD1651/'[1]Albedo data 181218'!AZ1651</f>
        <v>0.0347352935551456</v>
      </c>
      <c r="H1653" s="4" t="n">
        <f aca="false">'[1]Albedo data 181218'!BL1651/'[1]Albedo data 181218'!BH1651</f>
        <v>0.0339198418901356</v>
      </c>
      <c r="I1653" s="4" t="n">
        <f aca="false">'[1]Albedo data 181218'!BT1651/'[1]Albedo data 181218'!BP1651</f>
        <v>0.0314946243192899</v>
      </c>
      <c r="J1653" s="4" t="n">
        <f aca="false">AVERAGE(B1653:I1653)</f>
        <v>0.0369462349811887</v>
      </c>
    </row>
    <row r="1654" customFormat="false" ht="12.8" hidden="false" customHeight="false" outlineLevel="0" collapsed="false">
      <c r="A1654" s="0" t="n">
        <v>1999</v>
      </c>
      <c r="B1654" s="4" t="n">
        <f aca="false">'[1]Albedo data 181218'!M1652/'[1]Albedo data 181218'!I1652</f>
        <v>0.0395678206566462</v>
      </c>
      <c r="C1654" s="4" t="n">
        <f aca="false">'[1]Albedo data 181218'!U1652/'[1]Albedo data 181218'!Q1652</f>
        <v>0.0416042631022109</v>
      </c>
      <c r="D1654" s="4" t="n">
        <f aca="false">'[1]Albedo data 181218'!Y1652/'[1]Albedo data 181218'!AC1652</f>
        <v>0.0369202494132045</v>
      </c>
      <c r="E1654" s="4" t="n">
        <f aca="false">'[1]Albedo data 181218'!AK1652/'[1]Albedo data 181218'!AG1652</f>
        <v>0.0375005715300178</v>
      </c>
      <c r="F1654" s="4" t="n">
        <f aca="false">'[1]Albedo data 181218'!AS1652/'[1]Albedo data 181218'!AO1652</f>
        <v>0.0397529477624075</v>
      </c>
      <c r="G1654" s="4" t="n">
        <f aca="false">'[1]Albedo data 181218'!BD1652/'[1]Albedo data 181218'!AZ1652</f>
        <v>0.0351745293635626</v>
      </c>
      <c r="H1654" s="4" t="n">
        <f aca="false">'[1]Albedo data 181218'!BL1652/'[1]Albedo data 181218'!BH1652</f>
        <v>0.0337030131819206</v>
      </c>
      <c r="I1654" s="4" t="n">
        <f aca="false">'[1]Albedo data 181218'!BT1652/'[1]Albedo data 181218'!BP1652</f>
        <v>0.0319532629547915</v>
      </c>
      <c r="J1654" s="4" t="n">
        <f aca="false">AVERAGE(B1654:I1654)</f>
        <v>0.0370220822455952</v>
      </c>
    </row>
    <row r="1655" customFormat="false" ht="12.8" hidden="false" customHeight="false" outlineLevel="0" collapsed="false">
      <c r="A1655" s="0" t="n">
        <v>2000</v>
      </c>
      <c r="B1655" s="4" t="n">
        <f aca="false">'[1]Albedo data 181218'!M1653/'[1]Albedo data 181218'!I1653</f>
        <v>0.03904741474359</v>
      </c>
      <c r="C1655" s="4" t="n">
        <f aca="false">'[1]Albedo data 181218'!U1653/'[1]Albedo data 181218'!Q1653</f>
        <v>0.0430362291577316</v>
      </c>
      <c r="D1655" s="4" t="n">
        <f aca="false">'[1]Albedo data 181218'!Y1653/'[1]Albedo data 181218'!AC1653</f>
        <v>0.0368150716629327</v>
      </c>
      <c r="E1655" s="4" t="n">
        <f aca="false">'[1]Albedo data 181218'!AK1653/'[1]Albedo data 181218'!AG1653</f>
        <v>0.0371959595890123</v>
      </c>
      <c r="F1655" s="4" t="n">
        <f aca="false">'[1]Albedo data 181218'!AS1653/'[1]Albedo data 181218'!AO1653</f>
        <v>0.040284745145709</v>
      </c>
      <c r="G1655" s="4" t="n">
        <f aca="false">'[1]Albedo data 181218'!BD1653/'[1]Albedo data 181218'!AZ1653</f>
        <v>0.0359316803294878</v>
      </c>
      <c r="H1655" s="4" t="n">
        <f aca="false">'[1]Albedo data 181218'!BL1653/'[1]Albedo data 181218'!BH1653</f>
        <v>0.033487419153784</v>
      </c>
      <c r="I1655" s="4" t="n">
        <f aca="false">'[1]Albedo data 181218'!BT1653/'[1]Albedo data 181218'!BP1653</f>
        <v>0.0323800242202591</v>
      </c>
      <c r="J1655" s="4" t="n">
        <f aca="false">AVERAGE(B1655:I1655)</f>
        <v>0.0372723180003133</v>
      </c>
    </row>
    <row r="1656" customFormat="false" ht="12.8" hidden="false" customHeight="false" outlineLevel="0" collapsed="false">
      <c r="A1656" s="0" t="n">
        <v>2001</v>
      </c>
      <c r="B1656" s="4" t="n">
        <f aca="false">'[1]Albedo data 181218'!M1654/'[1]Albedo data 181218'!I1654</f>
        <v>0.0382810152552457</v>
      </c>
      <c r="C1656" s="4" t="n">
        <f aca="false">'[1]Albedo data 181218'!U1654/'[1]Albedo data 181218'!Q1654</f>
        <v>0.04391369252596</v>
      </c>
      <c r="D1656" s="4" t="n">
        <f aca="false">'[1]Albedo data 181218'!Y1654/'[1]Albedo data 181218'!AC1654</f>
        <v>0.0367783713635257</v>
      </c>
      <c r="E1656" s="4" t="n">
        <f aca="false">'[1]Albedo data 181218'!AK1654/'[1]Albedo data 181218'!AG1654</f>
        <v>0.0380030442861842</v>
      </c>
      <c r="F1656" s="4" t="n">
        <f aca="false">'[1]Albedo data 181218'!AS1654/'[1]Albedo data 181218'!AO1654</f>
        <v>0.0404939626889529</v>
      </c>
      <c r="G1656" s="4" t="n">
        <f aca="false">'[1]Albedo data 181218'!BD1654/'[1]Albedo data 181218'!AZ1654</f>
        <v>0.0369047666989838</v>
      </c>
      <c r="H1656" s="4" t="n">
        <f aca="false">'[1]Albedo data 181218'!BL1654/'[1]Albedo data 181218'!BH1654</f>
        <v>0.0330448607871622</v>
      </c>
      <c r="I1656" s="4" t="n">
        <f aca="false">'[1]Albedo data 181218'!BT1654/'[1]Albedo data 181218'!BP1654</f>
        <v>0.0324224803016268</v>
      </c>
      <c r="J1656" s="4" t="n">
        <f aca="false">AVERAGE(B1656:I1656)</f>
        <v>0.0374802742384552</v>
      </c>
    </row>
    <row r="1657" customFormat="false" ht="12.8" hidden="false" customHeight="false" outlineLevel="0" collapsed="false">
      <c r="A1657" s="0" t="n">
        <v>2002</v>
      </c>
      <c r="B1657" s="4" t="n">
        <f aca="false">'[1]Albedo data 181218'!M1655/'[1]Albedo data 181218'!I1655</f>
        <v>0.0373810065766132</v>
      </c>
      <c r="C1657" s="4" t="n">
        <f aca="false">'[1]Albedo data 181218'!U1655/'[1]Albedo data 181218'!Q1655</f>
        <v>0.0443946783929598</v>
      </c>
      <c r="D1657" s="4" t="n">
        <f aca="false">'[1]Albedo data 181218'!Y1655/'[1]Albedo data 181218'!AC1655</f>
        <v>0.0368585783493394</v>
      </c>
      <c r="E1657" s="4" t="n">
        <f aca="false">'[1]Albedo data 181218'!AK1655/'[1]Albedo data 181218'!AG1655</f>
        <v>0.0383685773597718</v>
      </c>
      <c r="F1657" s="4" t="n">
        <f aca="false">'[1]Albedo data 181218'!AS1655/'[1]Albedo data 181218'!AO1655</f>
        <v>0.040702725960872</v>
      </c>
      <c r="G1657" s="4" t="n">
        <f aca="false">'[1]Albedo data 181218'!BD1655/'[1]Albedo data 181218'!AZ1655</f>
        <v>0.0370959296453099</v>
      </c>
      <c r="H1657" s="4" t="n">
        <f aca="false">'[1]Albedo data 181218'!BL1655/'[1]Albedo data 181218'!BH1655</f>
        <v>0.0329062516761818</v>
      </c>
      <c r="I1657" s="4" t="n">
        <f aca="false">'[1]Albedo data 181218'!BT1655/'[1]Albedo data 181218'!BP1655</f>
        <v>0.0322061878259352</v>
      </c>
      <c r="J1657" s="4" t="n">
        <f aca="false">AVERAGE(B1657:I1657)</f>
        <v>0.0374892419733729</v>
      </c>
    </row>
    <row r="1658" customFormat="false" ht="12.8" hidden="false" customHeight="false" outlineLevel="0" collapsed="false">
      <c r="A1658" s="0" t="n">
        <v>2003</v>
      </c>
      <c r="B1658" s="4" t="n">
        <f aca="false">'[1]Albedo data 181218'!M1656/'[1]Albedo data 181218'!I1656</f>
        <v>0.0355704531665494</v>
      </c>
      <c r="C1658" s="4" t="n">
        <f aca="false">'[1]Albedo data 181218'!U1656/'[1]Albedo data 181218'!Q1656</f>
        <v>0.0443739589493131</v>
      </c>
      <c r="D1658" s="4" t="n">
        <f aca="false">'[1]Albedo data 181218'!Y1656/'[1]Albedo data 181218'!AC1656</f>
        <v>0.0374264596715768</v>
      </c>
      <c r="E1658" s="4" t="n">
        <f aca="false">'[1]Albedo data 181218'!AK1656/'[1]Albedo data 181218'!AG1656</f>
        <v>0.0387495377653815</v>
      </c>
      <c r="F1658" s="4" t="n">
        <f aca="false">'[1]Albedo data 181218'!AS1656/'[1]Albedo data 181218'!AO1656</f>
        <v>0.0406352554737242</v>
      </c>
      <c r="G1658" s="4" t="n">
        <f aca="false">'[1]Albedo data 181218'!BD1656/'[1]Albedo data 181218'!AZ1656</f>
        <v>0.0363364529618415</v>
      </c>
      <c r="H1658" s="4" t="n">
        <f aca="false">'[1]Albedo data 181218'!BL1656/'[1]Albedo data 181218'!BH1656</f>
        <v>0.0328420960229589</v>
      </c>
      <c r="I1658" s="4" t="n">
        <f aca="false">'[1]Albedo data 181218'!BT1656/'[1]Albedo data 181218'!BP1656</f>
        <v>0.0312400306128543</v>
      </c>
      <c r="J1658" s="4" t="n">
        <f aca="false">AVERAGE(B1658:I1658)</f>
        <v>0.037146780578025</v>
      </c>
    </row>
    <row r="1659" customFormat="false" ht="12.8" hidden="false" customHeight="false" outlineLevel="0" collapsed="false">
      <c r="A1659" s="0" t="n">
        <v>2004</v>
      </c>
      <c r="B1659" s="4" t="n">
        <f aca="false">'[1]Albedo data 181218'!M1657/'[1]Albedo data 181218'!I1657</f>
        <v>0.0343210290319948</v>
      </c>
      <c r="C1659" s="4" t="n">
        <f aca="false">'[1]Albedo data 181218'!U1657/'[1]Albedo data 181218'!Q1657</f>
        <v>0.0445450108676311</v>
      </c>
      <c r="D1659" s="4" t="n">
        <f aca="false">'[1]Albedo data 181218'!Y1657/'[1]Albedo data 181218'!AC1657</f>
        <v>0.0374853987728063</v>
      </c>
      <c r="E1659" s="4" t="n">
        <f aca="false">'[1]Albedo data 181218'!AK1657/'[1]Albedo data 181218'!AG1657</f>
        <v>0.0389382537504073</v>
      </c>
      <c r="F1659" s="4" t="n">
        <f aca="false">'[1]Albedo data 181218'!AS1657/'[1]Albedo data 181218'!AO1657</f>
        <v>0.0406366697800722</v>
      </c>
      <c r="G1659" s="4" t="n">
        <f aca="false">'[1]Albedo data 181218'!BD1657/'[1]Albedo data 181218'!AZ1657</f>
        <v>0.0361005499349648</v>
      </c>
      <c r="H1659" s="4" t="n">
        <f aca="false">'[1]Albedo data 181218'!BL1657/'[1]Albedo data 181218'!BH1657</f>
        <v>0.0325803930931026</v>
      </c>
      <c r="I1659" s="4" t="n">
        <f aca="false">'[1]Albedo data 181218'!BT1657/'[1]Albedo data 181218'!BP1657</f>
        <v>0.0309738356291957</v>
      </c>
      <c r="J1659" s="4" t="n">
        <f aca="false">AVERAGE(B1659:I1659)</f>
        <v>0.0369476426075218</v>
      </c>
    </row>
    <row r="1660" customFormat="false" ht="12.8" hidden="false" customHeight="false" outlineLevel="0" collapsed="false">
      <c r="A1660" s="0" t="n">
        <v>2005</v>
      </c>
      <c r="B1660" s="4" t="n">
        <f aca="false">'[1]Albedo data 181218'!M1658/'[1]Albedo data 181218'!I1658</f>
        <v>0.0338047640556029</v>
      </c>
      <c r="C1660" s="4" t="n">
        <f aca="false">'[1]Albedo data 181218'!U1658/'[1]Albedo data 181218'!Q1658</f>
        <v>0.04312942604648</v>
      </c>
      <c r="D1660" s="4" t="n">
        <f aca="false">'[1]Albedo data 181218'!Y1658/'[1]Albedo data 181218'!AC1658</f>
        <v>0.0376072040645904</v>
      </c>
      <c r="E1660" s="4" t="n">
        <f aca="false">'[1]Albedo data 181218'!AK1658/'[1]Albedo data 181218'!AG1658</f>
        <v>0.0386719641544392</v>
      </c>
      <c r="F1660" s="4" t="n">
        <f aca="false">'[1]Albedo data 181218'!AS1658/'[1]Albedo data 181218'!AO1658</f>
        <v>0.0407191178545646</v>
      </c>
      <c r="G1660" s="4" t="n">
        <f aca="false">'[1]Albedo data 181218'!BD1658/'[1]Albedo data 181218'!AZ1658</f>
        <v>0.0349447102385899</v>
      </c>
      <c r="H1660" s="4" t="n">
        <f aca="false">'[1]Albedo data 181218'!BL1658/'[1]Albedo data 181218'!BH1658</f>
        <v>0.0326071805937393</v>
      </c>
      <c r="I1660" s="4" t="n">
        <f aca="false">'[1]Albedo data 181218'!BT1658/'[1]Albedo data 181218'!BP1658</f>
        <v>0.030704782467747</v>
      </c>
      <c r="J1660" s="4" t="n">
        <f aca="false">AVERAGE(B1660:I1660)</f>
        <v>0.0365236436844691</v>
      </c>
    </row>
    <row r="1661" customFormat="false" ht="12.8" hidden="false" customHeight="false" outlineLevel="0" collapsed="false">
      <c r="A1661" s="0" t="n">
        <v>2006</v>
      </c>
      <c r="B1661" s="4" t="n">
        <f aca="false">'[1]Albedo data 181218'!M1659/'[1]Albedo data 181218'!I1659</f>
        <v>0.0327286697200459</v>
      </c>
      <c r="C1661" s="4" t="n">
        <f aca="false">'[1]Albedo data 181218'!U1659/'[1]Albedo data 181218'!Q1659</f>
        <v>0.0436662912911585</v>
      </c>
      <c r="D1661" s="4" t="n">
        <f aca="false">'[1]Albedo data 181218'!Y1659/'[1]Albedo data 181218'!AC1659</f>
        <v>0.0377060598933626</v>
      </c>
      <c r="E1661" s="4" t="n">
        <f aca="false">'[1]Albedo data 181218'!AK1659/'[1]Albedo data 181218'!AG1659</f>
        <v>0.0388974141649227</v>
      </c>
      <c r="F1661" s="4" t="n">
        <f aca="false">'[1]Albedo data 181218'!AS1659/'[1]Albedo data 181218'!AO1659</f>
        <v>0.0405541325074767</v>
      </c>
      <c r="G1661" s="4" t="n">
        <f aca="false">'[1]Albedo data 181218'!BD1659/'[1]Albedo data 181218'!AZ1659</f>
        <v>0.0345487600154773</v>
      </c>
      <c r="H1661" s="4" t="n">
        <f aca="false">'[1]Albedo data 181218'!BL1659/'[1]Albedo data 181218'!BH1659</f>
        <v>0.0326236464331488</v>
      </c>
      <c r="I1661" s="4" t="n">
        <f aca="false">'[1]Albedo data 181218'!BT1659/'[1]Albedo data 181218'!BP1659</f>
        <v>0.030363556991851</v>
      </c>
      <c r="J1661" s="4" t="n">
        <f aca="false">AVERAGE(B1661:I1661)</f>
        <v>0.0363860663771804</v>
      </c>
    </row>
    <row r="1662" customFormat="false" ht="12.8" hidden="false" customHeight="false" outlineLevel="0" collapsed="false">
      <c r="A1662" s="0" t="n">
        <v>2007</v>
      </c>
      <c r="B1662" s="4" t="n">
        <f aca="false">'[1]Albedo data 181218'!M1660/'[1]Albedo data 181218'!I1660</f>
        <v>0.0315568917525186</v>
      </c>
      <c r="C1662" s="4" t="n">
        <f aca="false">'[1]Albedo data 181218'!U1660/'[1]Albedo data 181218'!Q1660</f>
        <v>0.0463046048240949</v>
      </c>
      <c r="D1662" s="4" t="n">
        <f aca="false">'[1]Albedo data 181218'!Y1660/'[1]Albedo data 181218'!AC1660</f>
        <v>0.0372067090628302</v>
      </c>
      <c r="E1662" s="4" t="n">
        <f aca="false">'[1]Albedo data 181218'!AK1660/'[1]Albedo data 181218'!AG1660</f>
        <v>0.0391693157763732</v>
      </c>
      <c r="F1662" s="4" t="n">
        <f aca="false">'[1]Albedo data 181218'!AS1660/'[1]Albedo data 181218'!AO1660</f>
        <v>0.0403455653550508</v>
      </c>
      <c r="G1662" s="4" t="n">
        <f aca="false">'[1]Albedo data 181218'!BD1660/'[1]Albedo data 181218'!AZ1660</f>
        <v>0.0348840921694736</v>
      </c>
      <c r="H1662" s="4" t="n">
        <f aca="false">'[1]Albedo data 181218'!BL1660/'[1]Albedo data 181218'!BH1660</f>
        <v>0.0323161198900148</v>
      </c>
      <c r="I1662" s="4" t="n">
        <f aca="false">'[1]Albedo data 181218'!BT1660/'[1]Albedo data 181218'!BP1660</f>
        <v>0.030711672521127</v>
      </c>
      <c r="J1662" s="4" t="n">
        <f aca="false">AVERAGE(B1662:I1662)</f>
        <v>0.0365618714189354</v>
      </c>
    </row>
    <row r="1663" customFormat="false" ht="12.8" hidden="false" customHeight="false" outlineLevel="0" collapsed="false">
      <c r="A1663" s="0" t="n">
        <v>2008</v>
      </c>
      <c r="B1663" s="4" t="n">
        <f aca="false">'[1]Albedo data 181218'!M1661/'[1]Albedo data 181218'!I1661</f>
        <v>0.0299443282371905</v>
      </c>
      <c r="C1663" s="4" t="n">
        <f aca="false">'[1]Albedo data 181218'!U1661/'[1]Albedo data 181218'!Q1661</f>
        <v>0.0479801722959176</v>
      </c>
      <c r="D1663" s="4" t="n">
        <f aca="false">'[1]Albedo data 181218'!Y1661/'[1]Albedo data 181218'!AC1661</f>
        <v>0.0365327465625847</v>
      </c>
      <c r="E1663" s="4" t="n">
        <f aca="false">'[1]Albedo data 181218'!AK1661/'[1]Albedo data 181218'!AG1661</f>
        <v>0.0399000376013109</v>
      </c>
      <c r="F1663" s="4" t="n">
        <f aca="false">'[1]Albedo data 181218'!AS1661/'[1]Albedo data 181218'!AO1661</f>
        <v>0.0392839787296803</v>
      </c>
      <c r="G1663" s="4" t="n">
        <f aca="false">'[1]Albedo data 181218'!BD1661/'[1]Albedo data 181218'!AZ1661</f>
        <v>0.0357166007933557</v>
      </c>
      <c r="H1663" s="4" t="n">
        <f aca="false">'[1]Albedo data 181218'!BL1661/'[1]Albedo data 181218'!BH1661</f>
        <v>0.0323609326228487</v>
      </c>
      <c r="I1663" s="4" t="n">
        <f aca="false">'[1]Albedo data 181218'!BT1661/'[1]Albedo data 181218'!BP1661</f>
        <v>0.0304060682310414</v>
      </c>
      <c r="J1663" s="4" t="n">
        <f aca="false">AVERAGE(B1663:I1663)</f>
        <v>0.0365156081342412</v>
      </c>
    </row>
    <row r="1664" customFormat="false" ht="12.8" hidden="false" customHeight="false" outlineLevel="0" collapsed="false">
      <c r="A1664" s="0" t="n">
        <v>2009</v>
      </c>
      <c r="B1664" s="4" t="n">
        <f aca="false">'[1]Albedo data 181218'!M1662/'[1]Albedo data 181218'!I1662</f>
        <v>0.0308274475539277</v>
      </c>
      <c r="C1664" s="4" t="n">
        <f aca="false">'[1]Albedo data 181218'!U1662/'[1]Albedo data 181218'!Q1662</f>
        <v>0.049202035078977</v>
      </c>
      <c r="D1664" s="4" t="n">
        <f aca="false">'[1]Albedo data 181218'!Y1662/'[1]Albedo data 181218'!AC1662</f>
        <v>0.0375783864213943</v>
      </c>
      <c r="E1664" s="4" t="n">
        <f aca="false">'[1]Albedo data 181218'!AK1662/'[1]Albedo data 181218'!AG1662</f>
        <v>0.0410054527905558</v>
      </c>
      <c r="F1664" s="4" t="n">
        <f aca="false">'[1]Albedo data 181218'!AS1662/'[1]Albedo data 181218'!AO1662</f>
        <v>0.0391387036385029</v>
      </c>
      <c r="G1664" s="4" t="n">
        <f aca="false">'[1]Albedo data 181218'!BD1662/'[1]Albedo data 181218'!AZ1662</f>
        <v>0.0363386368186287</v>
      </c>
      <c r="H1664" s="4" t="n">
        <f aca="false">'[1]Albedo data 181218'!BL1662/'[1]Albedo data 181218'!BH1662</f>
        <v>0.0324971528196972</v>
      </c>
      <c r="I1664" s="4" t="n">
        <f aca="false">'[1]Albedo data 181218'!BT1662/'[1]Albedo data 181218'!BP1662</f>
        <v>0.0301435843456268</v>
      </c>
      <c r="J1664" s="4" t="n">
        <f aca="false">AVERAGE(B1664:I1664)</f>
        <v>0.0370914249334138</v>
      </c>
    </row>
    <row r="1665" customFormat="false" ht="12.8" hidden="false" customHeight="false" outlineLevel="0" collapsed="false">
      <c r="A1665" s="0" t="n">
        <v>2010</v>
      </c>
      <c r="B1665" s="4" t="n">
        <f aca="false">'[1]Albedo data 181218'!M1663/'[1]Albedo data 181218'!I1663</f>
        <v>0.0325321754409326</v>
      </c>
      <c r="C1665" s="4" t="n">
        <f aca="false">'[1]Albedo data 181218'!U1663/'[1]Albedo data 181218'!Q1663</f>
        <v>0.0487431528751847</v>
      </c>
      <c r="D1665" s="4" t="n">
        <f aca="false">'[1]Albedo data 181218'!Y1663/'[1]Albedo data 181218'!AC1663</f>
        <v>0.0375111665970628</v>
      </c>
      <c r="E1665" s="4" t="n">
        <f aca="false">'[1]Albedo data 181218'!AK1663/'[1]Albedo data 181218'!AG1663</f>
        <v>0.0416929236645679</v>
      </c>
      <c r="F1665" s="4" t="n">
        <f aca="false">'[1]Albedo data 181218'!AS1663/'[1]Albedo data 181218'!AO1663</f>
        <v>0.038444720755939</v>
      </c>
      <c r="G1665" s="4" t="n">
        <f aca="false">'[1]Albedo data 181218'!BD1663/'[1]Albedo data 181218'!AZ1663</f>
        <v>0.0366431733685937</v>
      </c>
      <c r="H1665" s="4" t="n">
        <f aca="false">'[1]Albedo data 181218'!BL1663/'[1]Albedo data 181218'!BH1663</f>
        <v>0.0327569742136278</v>
      </c>
      <c r="I1665" s="4" t="n">
        <f aca="false">'[1]Albedo data 181218'!BT1663/'[1]Albedo data 181218'!BP1663</f>
        <v>0.0298037796310367</v>
      </c>
      <c r="J1665" s="4" t="n">
        <f aca="false">AVERAGE(B1665:I1665)</f>
        <v>0.0372660083183682</v>
      </c>
    </row>
    <row r="1666" customFormat="false" ht="12.8" hidden="false" customHeight="false" outlineLevel="0" collapsed="false">
      <c r="A1666" s="0" t="n">
        <v>2011</v>
      </c>
      <c r="B1666" s="4" t="n">
        <f aca="false">'[1]Albedo data 181218'!M1664/'[1]Albedo data 181218'!I1664</f>
        <v>0.0348046602257088</v>
      </c>
      <c r="C1666" s="4" t="n">
        <f aca="false">'[1]Albedo data 181218'!U1664/'[1]Albedo data 181218'!Q1664</f>
        <v>0.0471110812750774</v>
      </c>
      <c r="D1666" s="4" t="n">
        <f aca="false">'[1]Albedo data 181218'!Y1664/'[1]Albedo data 181218'!AC1664</f>
        <v>0.0376829002764987</v>
      </c>
      <c r="E1666" s="4" t="n">
        <f aca="false">'[1]Albedo data 181218'!AK1664/'[1]Albedo data 181218'!AG1664</f>
        <v>0.0410490451558358</v>
      </c>
      <c r="F1666" s="4" t="n">
        <f aca="false">'[1]Albedo data 181218'!AS1664/'[1]Albedo data 181218'!AO1664</f>
        <v>0.0381147305169573</v>
      </c>
      <c r="G1666" s="4" t="n">
        <f aca="false">'[1]Albedo data 181218'!BD1664/'[1]Albedo data 181218'!AZ1664</f>
        <v>0.0365665313361879</v>
      </c>
      <c r="H1666" s="4" t="n">
        <f aca="false">'[1]Albedo data 181218'!BL1664/'[1]Albedo data 181218'!BH1664</f>
        <v>0.0326963934878184</v>
      </c>
      <c r="I1666" s="4" t="n">
        <f aca="false">'[1]Albedo data 181218'!BT1664/'[1]Albedo data 181218'!BP1664</f>
        <v>0.0292531680759878</v>
      </c>
      <c r="J1666" s="4" t="n">
        <f aca="false">AVERAGE(B1666:I1666)</f>
        <v>0.037159813793759</v>
      </c>
    </row>
    <row r="1667" customFormat="false" ht="12.8" hidden="false" customHeight="false" outlineLevel="0" collapsed="false">
      <c r="A1667" s="0" t="n">
        <v>2012</v>
      </c>
      <c r="B1667" s="4" t="n">
        <f aca="false">'[1]Albedo data 181218'!M1665/'[1]Albedo data 181218'!I1665</f>
        <v>0.0371493048573618</v>
      </c>
      <c r="C1667" s="4" t="n">
        <f aca="false">'[1]Albedo data 181218'!U1665/'[1]Albedo data 181218'!Q1665</f>
        <v>0.0448645570457219</v>
      </c>
      <c r="D1667" s="4" t="n">
        <f aca="false">'[1]Albedo data 181218'!Y1665/'[1]Albedo data 181218'!AC1665</f>
        <v>0.0386761450330901</v>
      </c>
      <c r="E1667" s="4" t="n">
        <f aca="false">'[1]Albedo data 181218'!AK1665/'[1]Albedo data 181218'!AG1665</f>
        <v>0.0421235412507143</v>
      </c>
      <c r="F1667" s="4" t="n">
        <f aca="false">'[1]Albedo data 181218'!AS1665/'[1]Albedo data 181218'!AO1665</f>
        <v>0.0383048884262055</v>
      </c>
      <c r="G1667" s="4" t="n">
        <f aca="false">'[1]Albedo data 181218'!BD1665/'[1]Albedo data 181218'!AZ1665</f>
        <v>0.0369310780682256</v>
      </c>
      <c r="H1667" s="4" t="n">
        <f aca="false">'[1]Albedo data 181218'!BL1665/'[1]Albedo data 181218'!BH1665</f>
        <v>0.0323564434331039</v>
      </c>
      <c r="I1667" s="4" t="n">
        <f aca="false">'[1]Albedo data 181218'!BT1665/'[1]Albedo data 181218'!BP1665</f>
        <v>0.0293385318007758</v>
      </c>
      <c r="J1667" s="4" t="n">
        <f aca="false">AVERAGE(B1667:I1667)</f>
        <v>0.0374680612393999</v>
      </c>
    </row>
    <row r="1668" customFormat="false" ht="12.8" hidden="false" customHeight="false" outlineLevel="0" collapsed="false">
      <c r="A1668" s="0" t="n">
        <v>2013</v>
      </c>
      <c r="B1668" s="4" t="n">
        <f aca="false">'[1]Albedo data 181218'!M1666/'[1]Albedo data 181218'!I1666</f>
        <v>0.0388904972176121</v>
      </c>
      <c r="C1668" s="4" t="n">
        <f aca="false">'[1]Albedo data 181218'!U1666/'[1]Albedo data 181218'!Q1666</f>
        <v>0.0440182117445793</v>
      </c>
      <c r="D1668" s="4" t="n">
        <f aca="false">'[1]Albedo data 181218'!Y1666/'[1]Albedo data 181218'!AC1666</f>
        <v>0.0385332345155072</v>
      </c>
      <c r="E1668" s="4" t="n">
        <f aca="false">'[1]Albedo data 181218'!AK1666/'[1]Albedo data 181218'!AG1666</f>
        <v>0.0424597290128264</v>
      </c>
      <c r="F1668" s="4" t="n">
        <f aca="false">'[1]Albedo data 181218'!AS1666/'[1]Albedo data 181218'!AO1666</f>
        <v>0.0382021973068875</v>
      </c>
      <c r="G1668" s="4" t="n">
        <f aca="false">'[1]Albedo data 181218'!BD1666/'[1]Albedo data 181218'!AZ1666</f>
        <v>0.0365941390689097</v>
      </c>
      <c r="H1668" s="4" t="n">
        <f aca="false">'[1]Albedo data 181218'!BL1666/'[1]Albedo data 181218'!BH1666</f>
        <v>0.032378561332746</v>
      </c>
      <c r="I1668" s="4" t="n">
        <f aca="false">'[1]Albedo data 181218'!BT1666/'[1]Albedo data 181218'!BP1666</f>
        <v>0.0298814028519373</v>
      </c>
      <c r="J1668" s="4" t="n">
        <f aca="false">AVERAGE(B1668:I1668)</f>
        <v>0.0376197466313757</v>
      </c>
    </row>
    <row r="1669" customFormat="false" ht="12.8" hidden="false" customHeight="false" outlineLevel="0" collapsed="false">
      <c r="A1669" s="0" t="n">
        <v>2014</v>
      </c>
      <c r="B1669" s="4" t="n">
        <f aca="false">'[1]Albedo data 181218'!M1667/'[1]Albedo data 181218'!I1667</f>
        <v>0.0399378990081809</v>
      </c>
      <c r="C1669" s="4" t="n">
        <f aca="false">'[1]Albedo data 181218'!U1667/'[1]Albedo data 181218'!Q1667</f>
        <v>0.0438246990437714</v>
      </c>
      <c r="D1669" s="4" t="n">
        <f aca="false">'[1]Albedo data 181218'!Y1667/'[1]Albedo data 181218'!AC1667</f>
        <v>0.0375214301484799</v>
      </c>
      <c r="E1669" s="4" t="n">
        <f aca="false">'[1]Albedo data 181218'!AK1667/'[1]Albedo data 181218'!AG1667</f>
        <v>0.0423463706670208</v>
      </c>
      <c r="F1669" s="4" t="n">
        <f aca="false">'[1]Albedo data 181218'!AS1667/'[1]Albedo data 181218'!AO1667</f>
        <v>0.0378324055817683</v>
      </c>
      <c r="G1669" s="4" t="n">
        <f aca="false">'[1]Albedo data 181218'!BD1667/'[1]Albedo data 181218'!AZ1667</f>
        <v>0.0355918133999133</v>
      </c>
      <c r="H1669" s="4" t="n">
        <f aca="false">'[1]Albedo data 181218'!BL1667/'[1]Albedo data 181218'!BH1667</f>
        <v>0.0324814635335828</v>
      </c>
      <c r="I1669" s="4" t="n">
        <f aca="false">'[1]Albedo data 181218'!BT1667/'[1]Albedo data 181218'!BP1667</f>
        <v>0.0304670811342507</v>
      </c>
      <c r="J1669" s="4" t="n">
        <f aca="false">AVERAGE(B1669:I1669)</f>
        <v>0.037500395314621</v>
      </c>
    </row>
    <row r="1670" customFormat="false" ht="12.8" hidden="false" customHeight="false" outlineLevel="0" collapsed="false">
      <c r="A1670" s="0" t="n">
        <v>2015</v>
      </c>
      <c r="B1670" s="4" t="n">
        <f aca="false">'[1]Albedo data 181218'!M1668/'[1]Albedo data 181218'!I1668</f>
        <v>0.0401646587639365</v>
      </c>
      <c r="C1670" s="4" t="n">
        <f aca="false">'[1]Albedo data 181218'!U1668/'[1]Albedo data 181218'!Q1668</f>
        <v>0.0440960537579585</v>
      </c>
      <c r="D1670" s="4" t="n">
        <f aca="false">'[1]Albedo data 181218'!Y1668/'[1]Albedo data 181218'!AC1668</f>
        <v>0.0376190841307342</v>
      </c>
      <c r="E1670" s="4" t="n">
        <f aca="false">'[1]Albedo data 181218'!AK1668/'[1]Albedo data 181218'!AG1668</f>
        <v>0.0425363973219033</v>
      </c>
      <c r="F1670" s="4" t="n">
        <f aca="false">'[1]Albedo data 181218'!AS1668/'[1]Albedo data 181218'!AO1668</f>
        <v>0.0379565666625587</v>
      </c>
      <c r="G1670" s="4" t="n">
        <f aca="false">'[1]Albedo data 181218'!BD1668/'[1]Albedo data 181218'!AZ1668</f>
        <v>0.0352889118658225</v>
      </c>
      <c r="H1670" s="4" t="n">
        <f aca="false">'[1]Albedo data 181218'!BL1668/'[1]Albedo data 181218'!BH1668</f>
        <v>0.0326444127966202</v>
      </c>
      <c r="I1670" s="4" t="n">
        <f aca="false">'[1]Albedo data 181218'!BT1668/'[1]Albedo data 181218'!BP1668</f>
        <v>0.0313730899730561</v>
      </c>
      <c r="J1670" s="4" t="n">
        <f aca="false">AVERAGE(B1670:I1670)</f>
        <v>0.0377098969090737</v>
      </c>
    </row>
    <row r="1671" customFormat="false" ht="12.8" hidden="false" customHeight="false" outlineLevel="0" collapsed="false">
      <c r="A1671" s="0" t="n">
        <v>2016</v>
      </c>
      <c r="B1671" s="4" t="n">
        <f aca="false">'[1]Albedo data 181218'!M1669/'[1]Albedo data 181218'!I1669</f>
        <v>0.0404158253318477</v>
      </c>
      <c r="C1671" s="4" t="n">
        <f aca="false">'[1]Albedo data 181218'!U1669/'[1]Albedo data 181218'!Q1669</f>
        <v>0.0454855687977903</v>
      </c>
      <c r="D1671" s="4" t="n">
        <f aca="false">'[1]Albedo data 181218'!Y1669/'[1]Albedo data 181218'!AC1669</f>
        <v>0.0372272043456577</v>
      </c>
      <c r="E1671" s="4" t="n">
        <f aca="false">'[1]Albedo data 181218'!AK1669/'[1]Albedo data 181218'!AG1669</f>
        <v>0.0428687065470834</v>
      </c>
      <c r="F1671" s="4" t="n">
        <f aca="false">'[1]Albedo data 181218'!AS1669/'[1]Albedo data 181218'!AO1669</f>
        <v>0.038573294127989</v>
      </c>
      <c r="G1671" s="4" t="n">
        <f aca="false">'[1]Albedo data 181218'!BD1669/'[1]Albedo data 181218'!AZ1669</f>
        <v>0.0347296808927531</v>
      </c>
      <c r="H1671" s="4" t="n">
        <f aca="false">'[1]Albedo data 181218'!BL1669/'[1]Albedo data 181218'!BH1669</f>
        <v>0.0331518534839077</v>
      </c>
      <c r="I1671" s="4" t="n">
        <f aca="false">'[1]Albedo data 181218'!BT1669/'[1]Albedo data 181218'!BP1669</f>
        <v>0.0336664078945509</v>
      </c>
      <c r="J1671" s="4" t="n">
        <f aca="false">AVERAGE(B1671:I1671)</f>
        <v>0.0382648176776975</v>
      </c>
    </row>
    <row r="1672" customFormat="false" ht="12.8" hidden="false" customHeight="false" outlineLevel="0" collapsed="false">
      <c r="A1672" s="0" t="n">
        <v>2017</v>
      </c>
      <c r="B1672" s="4" t="n">
        <f aca="false">'[1]Albedo data 181218'!M1670/'[1]Albedo data 181218'!I1670</f>
        <v>0.0403025582627325</v>
      </c>
      <c r="C1672" s="4" t="n">
        <f aca="false">'[1]Albedo data 181218'!U1670/'[1]Albedo data 181218'!Q1670</f>
        <v>0.0454170302301541</v>
      </c>
      <c r="D1672" s="4" t="n">
        <f aca="false">'[1]Albedo data 181218'!Y1670/'[1]Albedo data 181218'!AC1670</f>
        <v>0.0378916825680096</v>
      </c>
      <c r="E1672" s="4" t="n">
        <f aca="false">'[1]Albedo data 181218'!AK1670/'[1]Albedo data 181218'!AG1670</f>
        <v>0.0430125088977326</v>
      </c>
      <c r="F1672" s="4" t="n">
        <f aca="false">'[1]Albedo data 181218'!AS1670/'[1]Albedo data 181218'!AO1670</f>
        <v>0.0385459348367563</v>
      </c>
      <c r="G1672" s="4" t="n">
        <f aca="false">'[1]Albedo data 181218'!BD1670/'[1]Albedo data 181218'!AZ1670</f>
        <v>0.0347355160554537</v>
      </c>
      <c r="H1672" s="4" t="n">
        <f aca="false">'[1]Albedo data 181218'!BL1670/'[1]Albedo data 181218'!BH1670</f>
        <v>0.0331110729096838</v>
      </c>
      <c r="I1672" s="4" t="n">
        <f aca="false">'[1]Albedo data 181218'!BT1670/'[1]Albedo data 181218'!BP1670</f>
        <v>0.034099715855943</v>
      </c>
      <c r="J1672" s="4" t="n">
        <f aca="false">AVERAGE(B1672:I1672)</f>
        <v>0.0383895024520582</v>
      </c>
    </row>
    <row r="1673" customFormat="false" ht="12.8" hidden="false" customHeight="false" outlineLevel="0" collapsed="false">
      <c r="A1673" s="0" t="n">
        <v>2018</v>
      </c>
      <c r="B1673" s="4" t="n">
        <f aca="false">'[1]Albedo data 181218'!M1671/'[1]Albedo data 181218'!I1671</f>
        <v>0.0386469760948263</v>
      </c>
      <c r="C1673" s="4" t="n">
        <f aca="false">'[1]Albedo data 181218'!U1671/'[1]Albedo data 181218'!Q1671</f>
        <v>0.0447506935389198</v>
      </c>
      <c r="D1673" s="4" t="n">
        <f aca="false">'[1]Albedo data 181218'!Y1671/'[1]Albedo data 181218'!AC1671</f>
        <v>0.039819579719067</v>
      </c>
      <c r="E1673" s="4" t="n">
        <f aca="false">'[1]Albedo data 181218'!AK1671/'[1]Albedo data 181218'!AG1671</f>
        <v>0.0437594016154478</v>
      </c>
      <c r="F1673" s="4" t="n">
        <f aca="false">'[1]Albedo data 181218'!AS1671/'[1]Albedo data 181218'!AO1671</f>
        <v>0.0378369090749712</v>
      </c>
      <c r="G1673" s="4" t="n">
        <f aca="false">'[1]Albedo data 181218'!BD1671/'[1]Albedo data 181218'!AZ1671</f>
        <v>0.0355737840086161</v>
      </c>
      <c r="H1673" s="4" t="n">
        <f aca="false">'[1]Albedo data 181218'!BL1671/'[1]Albedo data 181218'!BH1671</f>
        <v>0.0328401761871461</v>
      </c>
      <c r="I1673" s="4" t="n">
        <f aca="false">'[1]Albedo data 181218'!BT1671/'[1]Albedo data 181218'!BP1671</f>
        <v>0.0338869293919424</v>
      </c>
      <c r="J1673" s="4" t="n">
        <f aca="false">AVERAGE(B1673:I1673)</f>
        <v>0.0383893062038671</v>
      </c>
    </row>
    <row r="1674" customFormat="false" ht="12.8" hidden="false" customHeight="false" outlineLevel="0" collapsed="false">
      <c r="A1674" s="0" t="n">
        <v>2019</v>
      </c>
      <c r="B1674" s="4" t="n">
        <f aca="false">'[1]Albedo data 181218'!M1672/'[1]Albedo data 181218'!I1672</f>
        <v>0.0378218152040248</v>
      </c>
      <c r="C1674" s="4" t="n">
        <f aca="false">'[1]Albedo data 181218'!U1672/'[1]Albedo data 181218'!Q1672</f>
        <v>0.0447233632536955</v>
      </c>
      <c r="D1674" s="4" t="n">
        <f aca="false">'[1]Albedo data 181218'!Y1672/'[1]Albedo data 181218'!AC1672</f>
        <v>0.0404822897572798</v>
      </c>
      <c r="E1674" s="4" t="n">
        <f aca="false">'[1]Albedo data 181218'!AK1672/'[1]Albedo data 181218'!AG1672</f>
        <v>0.0435214686415465</v>
      </c>
      <c r="F1674" s="4" t="n">
        <f aca="false">'[1]Albedo data 181218'!AS1672/'[1]Albedo data 181218'!AO1672</f>
        <v>0.0381754548010186</v>
      </c>
      <c r="G1674" s="4" t="n">
        <f aca="false">'[1]Albedo data 181218'!BD1672/'[1]Albedo data 181218'!AZ1672</f>
        <v>0.0356991690266192</v>
      </c>
      <c r="H1674" s="4" t="n">
        <f aca="false">'[1]Albedo data 181218'!BL1672/'[1]Albedo data 181218'!BH1672</f>
        <v>0.0326384724917229</v>
      </c>
      <c r="I1674" s="4" t="n">
        <f aca="false">'[1]Albedo data 181218'!BT1672/'[1]Albedo data 181218'!BP1672</f>
        <v>0.033537638358431</v>
      </c>
      <c r="J1674" s="4" t="n">
        <f aca="false">AVERAGE(B1674:I1674)</f>
        <v>0.0383249589417923</v>
      </c>
    </row>
    <row r="1675" customFormat="false" ht="12.8" hidden="false" customHeight="false" outlineLevel="0" collapsed="false">
      <c r="A1675" s="0" t="n">
        <v>2020</v>
      </c>
      <c r="B1675" s="4" t="n">
        <f aca="false">'[1]Albedo data 181218'!M1673/'[1]Albedo data 181218'!I1673</f>
        <v>0.037251776002989</v>
      </c>
      <c r="C1675" s="4" t="n">
        <f aca="false">'[1]Albedo data 181218'!U1673/'[1]Albedo data 181218'!Q1673</f>
        <v>0.0446216432766824</v>
      </c>
      <c r="D1675" s="4" t="n">
        <f aca="false">'[1]Albedo data 181218'!Y1673/'[1]Albedo data 181218'!AC1673</f>
        <v>0.0415819009381668</v>
      </c>
      <c r="E1675" s="4" t="n">
        <f aca="false">'[1]Albedo data 181218'!AK1673/'[1]Albedo data 181218'!AG1673</f>
        <v>0.042263219681497</v>
      </c>
      <c r="F1675" s="4" t="n">
        <f aca="false">'[1]Albedo data 181218'!AS1673/'[1]Albedo data 181218'!AO1673</f>
        <v>0.0385878371016253</v>
      </c>
      <c r="G1675" s="4" t="n">
        <f aca="false">'[1]Albedo data 181218'!BD1673/'[1]Albedo data 181218'!AZ1673</f>
        <v>0.0356202214474294</v>
      </c>
      <c r="H1675" s="4" t="n">
        <f aca="false">'[1]Albedo data 181218'!BL1673/'[1]Albedo data 181218'!BH1673</f>
        <v>0.032052911382358</v>
      </c>
      <c r="I1675" s="4" t="n">
        <f aca="false">'[1]Albedo data 181218'!BT1673/'[1]Albedo data 181218'!BP1673</f>
        <v>0.0320269501588605</v>
      </c>
      <c r="J1675" s="4" t="n">
        <f aca="false">AVERAGE(B1675:I1675)</f>
        <v>0.0380008074987011</v>
      </c>
    </row>
    <row r="1676" customFormat="false" ht="12.8" hidden="false" customHeight="false" outlineLevel="0" collapsed="false">
      <c r="A1676" s="0" t="n">
        <v>2021</v>
      </c>
      <c r="B1676" s="4" t="n">
        <f aca="false">'[1]Albedo data 181218'!M1674/'[1]Albedo data 181218'!I1674</f>
        <v>0.0371332253010174</v>
      </c>
      <c r="C1676" s="4" t="n">
        <f aca="false">'[1]Albedo data 181218'!U1674/'[1]Albedo data 181218'!Q1674</f>
        <v>0.0444044287372019</v>
      </c>
      <c r="D1676" s="4" t="n">
        <f aca="false">'[1]Albedo data 181218'!Y1674/'[1]Albedo data 181218'!AC1674</f>
        <v>0.0416817396961099</v>
      </c>
      <c r="E1676" s="4" t="n">
        <f aca="false">'[1]Albedo data 181218'!AK1674/'[1]Albedo data 181218'!AG1674</f>
        <v>0.041750365355073</v>
      </c>
      <c r="F1676" s="4" t="n">
        <f aca="false">'[1]Albedo data 181218'!AS1674/'[1]Albedo data 181218'!AO1674</f>
        <v>0.0392537829730941</v>
      </c>
      <c r="G1676" s="4" t="n">
        <f aca="false">'[1]Albedo data 181218'!BD1674/'[1]Albedo data 181218'!AZ1674</f>
        <v>0.035604580816243</v>
      </c>
      <c r="H1676" s="4" t="n">
        <f aca="false">'[1]Albedo data 181218'!BL1674/'[1]Albedo data 181218'!BH1674</f>
        <v>0.0319636027377064</v>
      </c>
      <c r="I1676" s="4" t="n">
        <f aca="false">'[1]Albedo data 181218'!BT1674/'[1]Albedo data 181218'!BP1674</f>
        <v>0.0315174058164217</v>
      </c>
      <c r="J1676" s="4" t="n">
        <f aca="false">AVERAGE(B1676:I1676)</f>
        <v>0.0379136414291084</v>
      </c>
    </row>
    <row r="1677" customFormat="false" ht="12.8" hidden="false" customHeight="false" outlineLevel="0" collapsed="false">
      <c r="A1677" s="0" t="n">
        <v>2022</v>
      </c>
      <c r="B1677" s="4" t="n">
        <f aca="false">'[1]Albedo data 181218'!M1675/'[1]Albedo data 181218'!I1675</f>
        <v>0.037480932109217</v>
      </c>
      <c r="C1677" s="4" t="n">
        <f aca="false">'[1]Albedo data 181218'!U1675/'[1]Albedo data 181218'!Q1675</f>
        <v>0.0447610707206061</v>
      </c>
      <c r="D1677" s="4" t="n">
        <f aca="false">'[1]Albedo data 181218'!Y1675/'[1]Albedo data 181218'!AC1675</f>
        <v>0.0404154737357116</v>
      </c>
      <c r="E1677" s="4" t="n">
        <f aca="false">'[1]Albedo data 181218'!AK1675/'[1]Albedo data 181218'!AG1675</f>
        <v>0.0411976002553586</v>
      </c>
      <c r="F1677" s="4" t="n">
        <f aca="false">'[1]Albedo data 181218'!AS1675/'[1]Albedo data 181218'!AO1675</f>
        <v>0.0408497897104333</v>
      </c>
      <c r="G1677" s="4" t="n">
        <f aca="false">'[1]Albedo data 181218'!BD1675/'[1]Albedo data 181218'!AZ1675</f>
        <v>0.0352785120485851</v>
      </c>
      <c r="H1677" s="4" t="n">
        <f aca="false">'[1]Albedo data 181218'!BL1675/'[1]Albedo data 181218'!BH1675</f>
        <v>0.0318791182326521</v>
      </c>
      <c r="I1677" s="4" t="n">
        <f aca="false">'[1]Albedo data 181218'!BT1675/'[1]Albedo data 181218'!BP1675</f>
        <v>0.0314820273242005</v>
      </c>
      <c r="J1677" s="4" t="n">
        <f aca="false">AVERAGE(B1677:I1677)</f>
        <v>0.0379180655170955</v>
      </c>
    </row>
    <row r="1678" customFormat="false" ht="12.8" hidden="false" customHeight="false" outlineLevel="0" collapsed="false">
      <c r="A1678" s="0" t="n">
        <v>2023</v>
      </c>
      <c r="B1678" s="4" t="n">
        <f aca="false">'[1]Albedo data 181218'!M1676/'[1]Albedo data 181218'!I1676</f>
        <v>0.0375434186700099</v>
      </c>
      <c r="C1678" s="4" t="n">
        <f aca="false">'[1]Albedo data 181218'!U1676/'[1]Albedo data 181218'!Q1676</f>
        <v>0.0445284141088112</v>
      </c>
      <c r="D1678" s="4" t="n">
        <f aca="false">'[1]Albedo data 181218'!Y1676/'[1]Albedo data 181218'!AC1676</f>
        <v>0.0402150500089612</v>
      </c>
      <c r="E1678" s="4" t="n">
        <f aca="false">'[1]Albedo data 181218'!AK1676/'[1]Albedo data 181218'!AG1676</f>
        <v>0.0407571772222975</v>
      </c>
      <c r="F1678" s="4" t="n">
        <f aca="false">'[1]Albedo data 181218'!AS1676/'[1]Albedo data 181218'!AO1676</f>
        <v>0.0419149879614109</v>
      </c>
      <c r="G1678" s="4" t="n">
        <f aca="false">'[1]Albedo data 181218'!BD1676/'[1]Albedo data 181218'!AZ1676</f>
        <v>0.0351469185354045</v>
      </c>
      <c r="H1678" s="4" t="n">
        <f aca="false">'[1]Albedo data 181218'!BL1676/'[1]Albedo data 181218'!BH1676</f>
        <v>0.0321799728389938</v>
      </c>
      <c r="I1678" s="4" t="n">
        <f aca="false">'[1]Albedo data 181218'!BT1676/'[1]Albedo data 181218'!BP1676</f>
        <v>0.0310006681339308</v>
      </c>
      <c r="J1678" s="4" t="n">
        <f aca="false">AVERAGE(B1678:I1678)</f>
        <v>0.0379108259349775</v>
      </c>
    </row>
    <row r="1679" customFormat="false" ht="12.8" hidden="false" customHeight="false" outlineLevel="0" collapsed="false">
      <c r="A1679" s="0" t="n">
        <v>2024</v>
      </c>
      <c r="B1679" s="4" t="n">
        <f aca="false">'[1]Albedo data 181218'!M1677/'[1]Albedo data 181218'!I1677</f>
        <v>0.0371560675000203</v>
      </c>
      <c r="C1679" s="4" t="n">
        <f aca="false">'[1]Albedo data 181218'!U1677/'[1]Albedo data 181218'!Q1677</f>
        <v>0.0439005927484782</v>
      </c>
      <c r="D1679" s="4" t="n">
        <f aca="false">'[1]Albedo data 181218'!Y1677/'[1]Albedo data 181218'!AC1677</f>
        <v>0.0402299810162775</v>
      </c>
      <c r="E1679" s="4" t="n">
        <f aca="false">'[1]Albedo data 181218'!AK1677/'[1]Albedo data 181218'!AG1677</f>
        <v>0.0397315837457961</v>
      </c>
      <c r="F1679" s="4" t="n">
        <f aca="false">'[1]Albedo data 181218'!AS1677/'[1]Albedo data 181218'!AO1677</f>
        <v>0.0423515076307629</v>
      </c>
      <c r="G1679" s="4" t="n">
        <f aca="false">'[1]Albedo data 181218'!BD1677/'[1]Albedo data 181218'!AZ1677</f>
        <v>0.0354275943019173</v>
      </c>
      <c r="H1679" s="4" t="n">
        <f aca="false">'[1]Albedo data 181218'!BL1677/'[1]Albedo data 181218'!BH1677</f>
        <v>0.0332688086641841</v>
      </c>
      <c r="I1679" s="4" t="n">
        <f aca="false">'[1]Albedo data 181218'!BT1677/'[1]Albedo data 181218'!BP1677</f>
        <v>0.0310582196767684</v>
      </c>
      <c r="J1679" s="4" t="n">
        <f aca="false">AVERAGE(B1679:I1679)</f>
        <v>0.0378905444105256</v>
      </c>
    </row>
    <row r="1680" customFormat="false" ht="12.8" hidden="false" customHeight="false" outlineLevel="0" collapsed="false">
      <c r="A1680" s="0" t="n">
        <v>2025</v>
      </c>
      <c r="B1680" s="4" t="n">
        <f aca="false">'[1]Albedo data 181218'!M1678/'[1]Albedo data 181218'!I1678</f>
        <v>0.0368335421062706</v>
      </c>
      <c r="C1680" s="4" t="n">
        <f aca="false">'[1]Albedo data 181218'!U1678/'[1]Albedo data 181218'!Q1678</f>
        <v>0.0431705950189636</v>
      </c>
      <c r="D1680" s="4" t="n">
        <f aca="false">'[1]Albedo data 181218'!Y1678/'[1]Albedo data 181218'!AC1678</f>
        <v>0.0395852859673173</v>
      </c>
      <c r="E1680" s="4" t="n">
        <f aca="false">'[1]Albedo data 181218'!AK1678/'[1]Albedo data 181218'!AG1678</f>
        <v>0.0403037984489402</v>
      </c>
      <c r="F1680" s="4" t="n">
        <f aca="false">'[1]Albedo data 181218'!AS1678/'[1]Albedo data 181218'!AO1678</f>
        <v>0.0425205463863926</v>
      </c>
      <c r="G1680" s="4" t="n">
        <f aca="false">'[1]Albedo data 181218'!BD1678/'[1]Albedo data 181218'!AZ1678</f>
        <v>0.0360950605173895</v>
      </c>
      <c r="H1680" s="4" t="n">
        <f aca="false">'[1]Albedo data 181218'!BL1678/'[1]Albedo data 181218'!BH1678</f>
        <v>0.0339463664950591</v>
      </c>
      <c r="I1680" s="4" t="n">
        <f aca="false">'[1]Albedo data 181218'!BT1678/'[1]Albedo data 181218'!BP1678</f>
        <v>0.0316697765286238</v>
      </c>
      <c r="J1680" s="4" t="n">
        <f aca="false">AVERAGE(B1680:I1680)</f>
        <v>0.0380156214336196</v>
      </c>
    </row>
    <row r="1681" customFormat="false" ht="12.8" hidden="false" customHeight="false" outlineLevel="0" collapsed="false">
      <c r="A1681" s="0" t="n">
        <v>2026</v>
      </c>
      <c r="B1681" s="4" t="n">
        <f aca="false">'[1]Albedo data 181218'!M1679/'[1]Albedo data 181218'!I1679</f>
        <v>0.036811336558004</v>
      </c>
      <c r="C1681" s="4" t="n">
        <f aca="false">'[1]Albedo data 181218'!U1679/'[1]Albedo data 181218'!Q1679</f>
        <v>0.0429775805401039</v>
      </c>
      <c r="D1681" s="4" t="n">
        <f aca="false">'[1]Albedo data 181218'!Y1679/'[1]Albedo data 181218'!AC1679</f>
        <v>0.0394967809435578</v>
      </c>
      <c r="E1681" s="4" t="n">
        <f aca="false">'[1]Albedo data 181218'!AK1679/'[1]Albedo data 181218'!AG1679</f>
        <v>0.0406636799492791</v>
      </c>
      <c r="F1681" s="4" t="n">
        <f aca="false">'[1]Albedo data 181218'!AS1679/'[1]Albedo data 181218'!AO1679</f>
        <v>0.0424097993187227</v>
      </c>
      <c r="G1681" s="4" t="n">
        <f aca="false">'[1]Albedo data 181218'!BD1679/'[1]Albedo data 181218'!AZ1679</f>
        <v>0.0361722839932741</v>
      </c>
      <c r="H1681" s="4" t="n">
        <f aca="false">'[1]Albedo data 181218'!BL1679/'[1]Albedo data 181218'!BH1679</f>
        <v>0.0342323917417574</v>
      </c>
      <c r="I1681" s="4" t="n">
        <f aca="false">'[1]Albedo data 181218'!BT1679/'[1]Albedo data 181218'!BP1679</f>
        <v>0.0321944714263019</v>
      </c>
      <c r="J1681" s="4" t="n">
        <f aca="false">AVERAGE(B1681:I1681)</f>
        <v>0.0381197905588751</v>
      </c>
    </row>
    <row r="1682" customFormat="false" ht="12.8" hidden="false" customHeight="false" outlineLevel="0" collapsed="false">
      <c r="A1682" s="0" t="n">
        <v>2027</v>
      </c>
      <c r="B1682" s="4" t="n">
        <f aca="false">'[1]Albedo data 181218'!M1680/'[1]Albedo data 181218'!I1680</f>
        <v>0.0362144209754375</v>
      </c>
      <c r="C1682" s="4" t="n">
        <f aca="false">'[1]Albedo data 181218'!U1680/'[1]Albedo data 181218'!Q1680</f>
        <v>0.0429627183931037</v>
      </c>
      <c r="D1682" s="4" t="n">
        <f aca="false">'[1]Albedo data 181218'!Y1680/'[1]Albedo data 181218'!AC1680</f>
        <v>0.0396723363300537</v>
      </c>
      <c r="E1682" s="4" t="n">
        <f aca="false">'[1]Albedo data 181218'!AK1680/'[1]Albedo data 181218'!AG1680</f>
        <v>0.0410082731164039</v>
      </c>
      <c r="F1682" s="4" t="n">
        <f aca="false">'[1]Albedo data 181218'!AS1680/'[1]Albedo data 181218'!AO1680</f>
        <v>0.0417159140608943</v>
      </c>
      <c r="G1682" s="4" t="n">
        <f aca="false">'[1]Albedo data 181218'!BD1680/'[1]Albedo data 181218'!AZ1680</f>
        <v>0.0360792962904151</v>
      </c>
      <c r="H1682" s="4" t="n">
        <f aca="false">'[1]Albedo data 181218'!BL1680/'[1]Albedo data 181218'!BH1680</f>
        <v>0.034367687630209</v>
      </c>
      <c r="I1682" s="4" t="n">
        <f aca="false">'[1]Albedo data 181218'!BT1680/'[1]Albedo data 181218'!BP1680</f>
        <v>0.0329798643478674</v>
      </c>
      <c r="J1682" s="4" t="n">
        <f aca="false">AVERAGE(B1682:I1682)</f>
        <v>0.0381250638930481</v>
      </c>
    </row>
    <row r="1683" customFormat="false" ht="12.8" hidden="false" customHeight="false" outlineLevel="0" collapsed="false">
      <c r="A1683" s="0" t="n">
        <v>2028</v>
      </c>
      <c r="B1683" s="4" t="n">
        <f aca="false">'[1]Albedo data 181218'!M1681/'[1]Albedo data 181218'!I1681</f>
        <v>0.0366351781740576</v>
      </c>
      <c r="C1683" s="4" t="n">
        <f aca="false">'[1]Albedo data 181218'!U1681/'[1]Albedo data 181218'!Q1681</f>
        <v>0.043117397161188</v>
      </c>
      <c r="D1683" s="4" t="n">
        <f aca="false">'[1]Albedo data 181218'!Y1681/'[1]Albedo data 181218'!AC1681</f>
        <v>0.0401170167661561</v>
      </c>
      <c r="E1683" s="4" t="n">
        <f aca="false">'[1]Albedo data 181218'!AK1681/'[1]Albedo data 181218'!AG1681</f>
        <v>0.0410323012290675</v>
      </c>
      <c r="F1683" s="4" t="n">
        <f aca="false">'[1]Albedo data 181218'!AS1681/'[1]Albedo data 181218'!AO1681</f>
        <v>0.0416470003059168</v>
      </c>
      <c r="G1683" s="4" t="n">
        <f aca="false">'[1]Albedo data 181218'!BD1681/'[1]Albedo data 181218'!AZ1681</f>
        <v>0.036130530872565</v>
      </c>
      <c r="H1683" s="4" t="n">
        <f aca="false">'[1]Albedo data 181218'!BL1681/'[1]Albedo data 181218'!BH1681</f>
        <v>0.0347962894398159</v>
      </c>
      <c r="I1683" s="4" t="n">
        <f aca="false">'[1]Albedo data 181218'!BT1681/'[1]Albedo data 181218'!BP1681</f>
        <v>0.0334521667113508</v>
      </c>
      <c r="J1683" s="4" t="n">
        <f aca="false">AVERAGE(B1683:I1683)</f>
        <v>0.0383659850825147</v>
      </c>
    </row>
    <row r="1684" customFormat="false" ht="12.8" hidden="false" customHeight="false" outlineLevel="0" collapsed="false">
      <c r="A1684" s="0" t="n">
        <v>2029</v>
      </c>
      <c r="B1684" s="4" t="n">
        <f aca="false">'[1]Albedo data 181218'!M1682/'[1]Albedo data 181218'!I1682</f>
        <v>0.0381059876819441</v>
      </c>
      <c r="C1684" s="4" t="n">
        <f aca="false">'[1]Albedo data 181218'!U1682/'[1]Albedo data 181218'!Q1682</f>
        <v>0.0437154223586764</v>
      </c>
      <c r="D1684" s="4" t="n">
        <f aca="false">'[1]Albedo data 181218'!Y1682/'[1]Albedo data 181218'!AC1682</f>
        <v>0.0408091623823132</v>
      </c>
      <c r="E1684" s="4" t="n">
        <f aca="false">'[1]Albedo data 181218'!AK1682/'[1]Albedo data 181218'!AG1682</f>
        <v>0.0417558346125581</v>
      </c>
      <c r="F1684" s="4" t="n">
        <f aca="false">'[1]Albedo data 181218'!AS1682/'[1]Albedo data 181218'!AO1682</f>
        <v>0.041559468307246</v>
      </c>
      <c r="G1684" s="4" t="n">
        <f aca="false">'[1]Albedo data 181218'!BD1682/'[1]Albedo data 181218'!AZ1682</f>
        <v>0.0359585010008565</v>
      </c>
      <c r="H1684" s="4" t="n">
        <f aca="false">'[1]Albedo data 181218'!BL1682/'[1]Albedo data 181218'!BH1682</f>
        <v>0.035056855465261</v>
      </c>
      <c r="I1684" s="4" t="n">
        <f aca="false">'[1]Albedo data 181218'!BT1682/'[1]Albedo data 181218'!BP1682</f>
        <v>0.0340467120241732</v>
      </c>
      <c r="J1684" s="4" t="n">
        <f aca="false">AVERAGE(B1684:I1684)</f>
        <v>0.0388759929791286</v>
      </c>
    </row>
    <row r="1685" customFormat="false" ht="12.8" hidden="false" customHeight="false" outlineLevel="0" collapsed="false">
      <c r="A1685" s="0" t="n">
        <v>2030</v>
      </c>
      <c r="B1685" s="4" t="n">
        <f aca="false">'[1]Albedo data 181218'!M1683/'[1]Albedo data 181218'!I1683</f>
        <v>0.0387898824114212</v>
      </c>
      <c r="C1685" s="4" t="n">
        <f aca="false">'[1]Albedo data 181218'!U1683/'[1]Albedo data 181218'!Q1683</f>
        <v>0.0439614874181445</v>
      </c>
      <c r="D1685" s="4" t="n">
        <f aca="false">'[1]Albedo data 181218'!Y1683/'[1]Albedo data 181218'!AC1683</f>
        <v>0.0412726058496951</v>
      </c>
      <c r="E1685" s="4" t="n">
        <f aca="false">'[1]Albedo data 181218'!AK1683/'[1]Albedo data 181218'!AG1683</f>
        <v>0.041574819540569</v>
      </c>
      <c r="F1685" s="4" t="n">
        <f aca="false">'[1]Albedo data 181218'!AS1683/'[1]Albedo data 181218'!AO1683</f>
        <v>0.0416391013168234</v>
      </c>
      <c r="G1685" s="4" t="n">
        <f aca="false">'[1]Albedo data 181218'!BD1683/'[1]Albedo data 181218'!AZ1683</f>
        <v>0.0358839527418897</v>
      </c>
      <c r="H1685" s="4" t="n">
        <f aca="false">'[1]Albedo data 181218'!BL1683/'[1]Albedo data 181218'!BH1683</f>
        <v>0.0352837646617824</v>
      </c>
      <c r="I1685" s="4" t="n">
        <f aca="false">'[1]Albedo data 181218'!BT1683/'[1]Albedo data 181218'!BP1683</f>
        <v>0.0343426624827083</v>
      </c>
      <c r="J1685" s="4" t="n">
        <f aca="false">AVERAGE(B1685:I1685)</f>
        <v>0.0390935345528792</v>
      </c>
    </row>
    <row r="1686" customFormat="false" ht="12.8" hidden="false" customHeight="false" outlineLevel="0" collapsed="false">
      <c r="A1686" s="0" t="n">
        <v>2031</v>
      </c>
      <c r="B1686" s="4" t="n">
        <f aca="false">'[1]Albedo data 181218'!M1684/'[1]Albedo data 181218'!I1684</f>
        <v>0.0395507950971867</v>
      </c>
      <c r="C1686" s="4" t="n">
        <f aca="false">'[1]Albedo data 181218'!U1684/'[1]Albedo data 181218'!Q1684</f>
        <v>0.0441217855343122</v>
      </c>
      <c r="D1686" s="4" t="n">
        <f aca="false">'[1]Albedo data 181218'!Y1684/'[1]Albedo data 181218'!AC1684</f>
        <v>0.0421863781812854</v>
      </c>
      <c r="E1686" s="4" t="n">
        <f aca="false">'[1]Albedo data 181218'!AK1684/'[1]Albedo data 181218'!AG1684</f>
        <v>0.0398753164719109</v>
      </c>
      <c r="F1686" s="4" t="n">
        <f aca="false">'[1]Albedo data 181218'!AS1684/'[1]Albedo data 181218'!AO1684</f>
        <v>0.0419298188859293</v>
      </c>
      <c r="G1686" s="4" t="n">
        <f aca="false">'[1]Albedo data 181218'!BD1684/'[1]Albedo data 181218'!AZ1684</f>
        <v>0.0361540567892589</v>
      </c>
      <c r="H1686" s="4" t="n">
        <f aca="false">'[1]Albedo data 181218'!BL1684/'[1]Albedo data 181218'!BH1684</f>
        <v>0.0357042863154654</v>
      </c>
      <c r="I1686" s="4" t="n">
        <f aca="false">'[1]Albedo data 181218'!BT1684/'[1]Albedo data 181218'!BP1684</f>
        <v>0.0346454061030422</v>
      </c>
      <c r="J1686" s="4" t="n">
        <f aca="false">AVERAGE(B1686:I1686)</f>
        <v>0.0392709804222989</v>
      </c>
    </row>
    <row r="1687" customFormat="false" ht="12.8" hidden="false" customHeight="false" outlineLevel="0" collapsed="false">
      <c r="A1687" s="0" t="n">
        <v>2032</v>
      </c>
      <c r="B1687" s="4" t="n">
        <f aca="false">'[1]Albedo data 181218'!M1685/'[1]Albedo data 181218'!I1685</f>
        <v>0.0399778105848965</v>
      </c>
      <c r="C1687" s="4" t="n">
        <f aca="false">'[1]Albedo data 181218'!U1685/'[1]Albedo data 181218'!Q1685</f>
        <v>0.0444548639395891</v>
      </c>
      <c r="D1687" s="4" t="n">
        <f aca="false">'[1]Albedo data 181218'!Y1685/'[1]Albedo data 181218'!AC1685</f>
        <v>0.0425260680952662</v>
      </c>
      <c r="E1687" s="4" t="n">
        <f aca="false">'[1]Albedo data 181218'!AK1685/'[1]Albedo data 181218'!AG1685</f>
        <v>0.0398135231186434</v>
      </c>
      <c r="F1687" s="4" t="n">
        <f aca="false">'[1]Albedo data 181218'!AS1685/'[1]Albedo data 181218'!AO1685</f>
        <v>0.0421944287726358</v>
      </c>
      <c r="G1687" s="4" t="n">
        <f aca="false">'[1]Albedo data 181218'!BD1685/'[1]Albedo data 181218'!AZ1685</f>
        <v>0.0361765700742014</v>
      </c>
      <c r="H1687" s="4" t="n">
        <f aca="false">'[1]Albedo data 181218'!BL1685/'[1]Albedo data 181218'!BH1685</f>
        <v>0.0362804272791493</v>
      </c>
      <c r="I1687" s="4" t="n">
        <f aca="false">'[1]Albedo data 181218'!BT1685/'[1]Albedo data 181218'!BP1685</f>
        <v>0.0344753752297023</v>
      </c>
      <c r="J1687" s="4" t="n">
        <f aca="false">AVERAGE(B1687:I1687)</f>
        <v>0.0394873833867605</v>
      </c>
    </row>
    <row r="1688" customFormat="false" ht="12.8" hidden="false" customHeight="false" outlineLevel="0" collapsed="false">
      <c r="A1688" s="0" t="n">
        <v>2033</v>
      </c>
      <c r="B1688" s="4" t="n">
        <f aca="false">'[1]Albedo data 181218'!M1686/'[1]Albedo data 181218'!I1686</f>
        <v>0.039898400176746</v>
      </c>
      <c r="C1688" s="4" t="n">
        <f aca="false">'[1]Albedo data 181218'!U1686/'[1]Albedo data 181218'!Q1686</f>
        <v>0.0445643849011222</v>
      </c>
      <c r="D1688" s="4" t="n">
        <f aca="false">'[1]Albedo data 181218'!Y1686/'[1]Albedo data 181218'!AC1686</f>
        <v>0.0424425352319803</v>
      </c>
      <c r="E1688" s="4" t="n">
        <f aca="false">'[1]Albedo data 181218'!AK1686/'[1]Albedo data 181218'!AG1686</f>
        <v>0.0407061131125934</v>
      </c>
      <c r="F1688" s="4" t="n">
        <f aca="false">'[1]Albedo data 181218'!AS1686/'[1]Albedo data 181218'!AO1686</f>
        <v>0.0425373136262614</v>
      </c>
      <c r="G1688" s="4" t="n">
        <f aca="false">'[1]Albedo data 181218'!BD1686/'[1]Albedo data 181218'!AZ1686</f>
        <v>0.0360254293118402</v>
      </c>
      <c r="H1688" s="4" t="n">
        <f aca="false">'[1]Albedo data 181218'!BL1686/'[1]Albedo data 181218'!BH1686</f>
        <v>0.0367579959288603</v>
      </c>
      <c r="I1688" s="4" t="n">
        <f aca="false">'[1]Albedo data 181218'!BT1686/'[1]Albedo data 181218'!BP1686</f>
        <v>0.0337034644176743</v>
      </c>
      <c r="J1688" s="4" t="n">
        <f aca="false">AVERAGE(B1688:I1688)</f>
        <v>0.0395794545883848</v>
      </c>
    </row>
    <row r="1689" customFormat="false" ht="12.8" hidden="false" customHeight="false" outlineLevel="0" collapsed="false">
      <c r="A1689" s="0" t="n">
        <v>2034</v>
      </c>
      <c r="B1689" s="4" t="n">
        <f aca="false">'[1]Albedo data 181218'!M1687/'[1]Albedo data 181218'!I1687</f>
        <v>0.0401366646196392</v>
      </c>
      <c r="C1689" s="4" t="n">
        <f aca="false">'[1]Albedo data 181218'!U1687/'[1]Albedo data 181218'!Q1687</f>
        <v>0.0449234488202775</v>
      </c>
      <c r="D1689" s="4" t="n">
        <f aca="false">'[1]Albedo data 181218'!Y1687/'[1]Albedo data 181218'!AC1687</f>
        <v>0.0424231373616975</v>
      </c>
      <c r="E1689" s="4" t="n">
        <f aca="false">'[1]Albedo data 181218'!AK1687/'[1]Albedo data 181218'!AG1687</f>
        <v>0.0408670057733295</v>
      </c>
      <c r="F1689" s="4" t="n">
        <f aca="false">'[1]Albedo data 181218'!AS1687/'[1]Albedo data 181218'!AO1687</f>
        <v>0.0428548646181029</v>
      </c>
      <c r="G1689" s="4" t="n">
        <f aca="false">'[1]Albedo data 181218'!BD1687/'[1]Albedo data 181218'!AZ1687</f>
        <v>0.0357978439242079</v>
      </c>
      <c r="H1689" s="4" t="n">
        <f aca="false">'[1]Albedo data 181218'!BL1687/'[1]Albedo data 181218'!BH1687</f>
        <v>0.0371651125503661</v>
      </c>
      <c r="I1689" s="4" t="n">
        <f aca="false">'[1]Albedo data 181218'!BT1687/'[1]Albedo data 181218'!BP1687</f>
        <v>0.0334132560795043</v>
      </c>
      <c r="J1689" s="4" t="n">
        <f aca="false">AVERAGE(B1689:I1689)</f>
        <v>0.0396976667183906</v>
      </c>
    </row>
    <row r="1690" customFormat="false" ht="12.8" hidden="false" customHeight="false" outlineLevel="0" collapsed="false">
      <c r="A1690" s="0" t="n">
        <v>2035</v>
      </c>
      <c r="B1690" s="4" t="n">
        <f aca="false">'[1]Albedo data 181218'!M1688/'[1]Albedo data 181218'!I1688</f>
        <v>0.0406083529447796</v>
      </c>
      <c r="C1690" s="4" t="n">
        <f aca="false">'[1]Albedo data 181218'!U1688/'[1]Albedo data 181218'!Q1688</f>
        <v>0.0456601945229392</v>
      </c>
      <c r="D1690" s="4" t="n">
        <f aca="false">'[1]Albedo data 181218'!Y1688/'[1]Albedo data 181218'!AC1688</f>
        <v>0.0423109363970146</v>
      </c>
      <c r="E1690" s="4" t="n">
        <f aca="false">'[1]Albedo data 181218'!AK1688/'[1]Albedo data 181218'!AG1688</f>
        <v>0.0412247120383959</v>
      </c>
      <c r="F1690" s="4" t="n">
        <f aca="false">'[1]Albedo data 181218'!AS1688/'[1]Albedo data 181218'!AO1688</f>
        <v>0.0431274278695746</v>
      </c>
      <c r="G1690" s="4" t="n">
        <f aca="false">'[1]Albedo data 181218'!BD1688/'[1]Albedo data 181218'!AZ1688</f>
        <v>0.0354743614217808</v>
      </c>
      <c r="H1690" s="4" t="n">
        <f aca="false">'[1]Albedo data 181218'!BL1688/'[1]Albedo data 181218'!BH1688</f>
        <v>0.0380511116786825</v>
      </c>
      <c r="I1690" s="4" t="n">
        <f aca="false">'[1]Albedo data 181218'!BT1688/'[1]Albedo data 181218'!BP1688</f>
        <v>0.0330604568856699</v>
      </c>
      <c r="J1690" s="4" t="n">
        <f aca="false">AVERAGE(B1690:I1690)</f>
        <v>0.0399396942198546</v>
      </c>
    </row>
    <row r="1691" customFormat="false" ht="12.8" hidden="false" customHeight="false" outlineLevel="0" collapsed="false">
      <c r="A1691" s="0" t="n">
        <v>2036</v>
      </c>
      <c r="B1691" s="4" t="n">
        <f aca="false">'[1]Albedo data 181218'!M1689/'[1]Albedo data 181218'!I1689</f>
        <v>0.0407170735201974</v>
      </c>
      <c r="C1691" s="4" t="n">
        <f aca="false">'[1]Albedo data 181218'!U1689/'[1]Albedo data 181218'!Q1689</f>
        <v>0.0464612012260156</v>
      </c>
      <c r="D1691" s="4" t="n">
        <f aca="false">'[1]Albedo data 181218'!Y1689/'[1]Albedo data 181218'!AC1689</f>
        <v>0.0420246051125038</v>
      </c>
      <c r="E1691" s="4" t="n">
        <f aca="false">'[1]Albedo data 181218'!AK1689/'[1]Albedo data 181218'!AG1689</f>
        <v>0.0419480905011021</v>
      </c>
      <c r="F1691" s="4" t="n">
        <f aca="false">'[1]Albedo data 181218'!AS1689/'[1]Albedo data 181218'!AO1689</f>
        <v>0.0439707371733812</v>
      </c>
      <c r="G1691" s="4" t="n">
        <f aca="false">'[1]Albedo data 181218'!BD1689/'[1]Albedo data 181218'!AZ1689</f>
        <v>0.0351605014596306</v>
      </c>
      <c r="H1691" s="4" t="n">
        <f aca="false">'[1]Albedo data 181218'!BL1689/'[1]Albedo data 181218'!BH1689</f>
        <v>0.0384778717121417</v>
      </c>
      <c r="I1691" s="4" t="n">
        <f aca="false">'[1]Albedo data 181218'!BT1689/'[1]Albedo data 181218'!BP1689</f>
        <v>0.0326455270465739</v>
      </c>
      <c r="J1691" s="4" t="n">
        <f aca="false">AVERAGE(B1691:I1691)</f>
        <v>0.0401757009689433</v>
      </c>
    </row>
    <row r="1692" customFormat="false" ht="12.8" hidden="false" customHeight="false" outlineLevel="0" collapsed="false">
      <c r="A1692" s="0" t="n">
        <v>2037</v>
      </c>
      <c r="B1692" s="4" t="n">
        <f aca="false">'[1]Albedo data 181218'!M1690/'[1]Albedo data 181218'!I1690</f>
        <v>0.0404472852725078</v>
      </c>
      <c r="C1692" s="4" t="n">
        <f aca="false">'[1]Albedo data 181218'!U1690/'[1]Albedo data 181218'!Q1690</f>
        <v>0.0465497023763756</v>
      </c>
      <c r="D1692" s="4" t="n">
        <f aca="false">'[1]Albedo data 181218'!Y1690/'[1]Albedo data 181218'!AC1690</f>
        <v>0.041882439412677</v>
      </c>
      <c r="E1692" s="4" t="n">
        <f aca="false">'[1]Albedo data 181218'!AK1690/'[1]Albedo data 181218'!AG1690</f>
        <v>0.0416583589397767</v>
      </c>
      <c r="F1692" s="4" t="n">
        <f aca="false">'[1]Albedo data 181218'!AS1690/'[1]Albedo data 181218'!AO1690</f>
        <v>0.0439162444423393</v>
      </c>
      <c r="G1692" s="4" t="n">
        <f aca="false">'[1]Albedo data 181218'!BD1690/'[1]Albedo data 181218'!AZ1690</f>
        <v>0.0344916555965383</v>
      </c>
      <c r="H1692" s="4" t="n">
        <f aca="false">'[1]Albedo data 181218'!BL1690/'[1]Albedo data 181218'!BH1690</f>
        <v>0.0387379127823173</v>
      </c>
      <c r="I1692" s="4" t="n">
        <f aca="false">'[1]Albedo data 181218'!BT1690/'[1]Albedo data 181218'!BP1690</f>
        <v>0.0324766970301593</v>
      </c>
      <c r="J1692" s="4" t="n">
        <f aca="false">AVERAGE(B1692:I1692)</f>
        <v>0.0400200369815864</v>
      </c>
    </row>
    <row r="1693" customFormat="false" ht="12.8" hidden="false" customHeight="false" outlineLevel="0" collapsed="false">
      <c r="A1693" s="0" t="n">
        <v>2038</v>
      </c>
      <c r="B1693" s="4" t="n">
        <f aca="false">'[1]Albedo data 181218'!M1691/'[1]Albedo data 181218'!I1691</f>
        <v>0.0410304292236888</v>
      </c>
      <c r="C1693" s="4" t="n">
        <f aca="false">'[1]Albedo data 181218'!U1691/'[1]Albedo data 181218'!Q1691</f>
        <v>0.0466520722613435</v>
      </c>
      <c r="D1693" s="4" t="n">
        <f aca="false">'[1]Albedo data 181218'!Y1691/'[1]Albedo data 181218'!AC1691</f>
        <v>0.0417089153222942</v>
      </c>
      <c r="E1693" s="4" t="n">
        <f aca="false">'[1]Albedo data 181218'!AK1691/'[1]Albedo data 181218'!AG1691</f>
        <v>0.0413410395056859</v>
      </c>
      <c r="F1693" s="4" t="n">
        <f aca="false">'[1]Albedo data 181218'!AS1691/'[1]Albedo data 181218'!AO1691</f>
        <v>0.0435631130168952</v>
      </c>
      <c r="G1693" s="4" t="n">
        <f aca="false">'[1]Albedo data 181218'!BD1691/'[1]Albedo data 181218'!AZ1691</f>
        <v>0.0338759713429434</v>
      </c>
      <c r="H1693" s="4" t="n">
        <f aca="false">'[1]Albedo data 181218'!BL1691/'[1]Albedo data 181218'!BH1691</f>
        <v>0.0387598727347288</v>
      </c>
      <c r="I1693" s="4" t="n">
        <f aca="false">'[1]Albedo data 181218'!BT1691/'[1]Albedo data 181218'!BP1691</f>
        <v>0.0321885453108505</v>
      </c>
      <c r="J1693" s="4" t="n">
        <f aca="false">AVERAGE(B1693:I1693)</f>
        <v>0.0398899948398038</v>
      </c>
    </row>
    <row r="1694" customFormat="false" ht="12.8" hidden="false" customHeight="false" outlineLevel="0" collapsed="false">
      <c r="A1694" s="0" t="n">
        <v>2039</v>
      </c>
      <c r="B1694" s="4" t="n">
        <f aca="false">'[1]Albedo data 181218'!M1692/'[1]Albedo data 181218'!I1692</f>
        <v>0.0411926889806866</v>
      </c>
      <c r="C1694" s="4" t="n">
        <f aca="false">'[1]Albedo data 181218'!U1692/'[1]Albedo data 181218'!Q1692</f>
        <v>0.0466008077642961</v>
      </c>
      <c r="D1694" s="4" t="n">
        <f aca="false">'[1]Albedo data 181218'!Y1692/'[1]Albedo data 181218'!AC1692</f>
        <v>0.0415696608991649</v>
      </c>
      <c r="E1694" s="4" t="n">
        <f aca="false">'[1]Albedo data 181218'!AK1692/'[1]Albedo data 181218'!AG1692</f>
        <v>0.0411975615325687</v>
      </c>
      <c r="F1694" s="4" t="n">
        <f aca="false">'[1]Albedo data 181218'!AS1692/'[1]Albedo data 181218'!AO1692</f>
        <v>0.0435196306356249</v>
      </c>
      <c r="G1694" s="4" t="n">
        <f aca="false">'[1]Albedo data 181218'!BD1692/'[1]Albedo data 181218'!AZ1692</f>
        <v>0.0339892743055425</v>
      </c>
      <c r="H1694" s="4" t="n">
        <f aca="false">'[1]Albedo data 181218'!BL1692/'[1]Albedo data 181218'!BH1692</f>
        <v>0.0389375614882845</v>
      </c>
      <c r="I1694" s="4" t="n">
        <f aca="false">'[1]Albedo data 181218'!BT1692/'[1]Albedo data 181218'!BP1692</f>
        <v>0.0318228637209091</v>
      </c>
      <c r="J1694" s="4" t="n">
        <f aca="false">AVERAGE(B1694:I1694)</f>
        <v>0.0398537561658847</v>
      </c>
    </row>
    <row r="1695" customFormat="false" ht="12.8" hidden="false" customHeight="false" outlineLevel="0" collapsed="false">
      <c r="A1695" s="0" t="n">
        <v>2040</v>
      </c>
      <c r="B1695" s="4" t="n">
        <f aca="false">'[1]Albedo data 181218'!M1693/'[1]Albedo data 181218'!I1693</f>
        <v>0.041023019834163</v>
      </c>
      <c r="C1695" s="4" t="n">
        <f aca="false">'[1]Albedo data 181218'!U1693/'[1]Albedo data 181218'!Q1693</f>
        <v>0.0457939094063035</v>
      </c>
      <c r="D1695" s="4" t="n">
        <f aca="false">'[1]Albedo data 181218'!Y1693/'[1]Albedo data 181218'!AC1693</f>
        <v>0.0415426068808126</v>
      </c>
      <c r="E1695" s="4" t="n">
        <f aca="false">'[1]Albedo data 181218'!AK1693/'[1]Albedo data 181218'!AG1693</f>
        <v>0.0412145858999066</v>
      </c>
      <c r="F1695" s="4" t="n">
        <f aca="false">'[1]Albedo data 181218'!AS1693/'[1]Albedo data 181218'!AO1693</f>
        <v>0.0432753271039846</v>
      </c>
      <c r="G1695" s="4" t="n">
        <f aca="false">'[1]Albedo data 181218'!BD1693/'[1]Albedo data 181218'!AZ1693</f>
        <v>0.0344503337754298</v>
      </c>
      <c r="H1695" s="4" t="n">
        <f aca="false">'[1]Albedo data 181218'!BL1693/'[1]Albedo data 181218'!BH1693</f>
        <v>0.0393497856192937</v>
      </c>
      <c r="I1695" s="4" t="n">
        <f aca="false">'[1]Albedo data 181218'!BT1693/'[1]Albedo data 181218'!BP1693</f>
        <v>0.0307969807182769</v>
      </c>
      <c r="J1695" s="4" t="n">
        <f aca="false">AVERAGE(B1695:I1695)</f>
        <v>0.0396808186547713</v>
      </c>
    </row>
    <row r="1696" customFormat="false" ht="12.8" hidden="false" customHeight="false" outlineLevel="0" collapsed="false">
      <c r="A1696" s="0" t="n">
        <v>2041</v>
      </c>
      <c r="B1696" s="4" t="n">
        <f aca="false">'[1]Albedo data 181218'!M1694/'[1]Albedo data 181218'!I1694</f>
        <v>0.0410371835680633</v>
      </c>
      <c r="C1696" s="4" t="n">
        <f aca="false">'[1]Albedo data 181218'!U1694/'[1]Albedo data 181218'!Q1694</f>
        <v>0.0457981532624421</v>
      </c>
      <c r="D1696" s="4" t="n">
        <f aca="false">'[1]Albedo data 181218'!Y1694/'[1]Albedo data 181218'!AC1694</f>
        <v>0.041465757385221</v>
      </c>
      <c r="E1696" s="4" t="n">
        <f aca="false">'[1]Albedo data 181218'!AK1694/'[1]Albedo data 181218'!AG1694</f>
        <v>0.0411460719236333</v>
      </c>
      <c r="F1696" s="4" t="n">
        <f aca="false">'[1]Albedo data 181218'!AS1694/'[1]Albedo data 181218'!AO1694</f>
        <v>0.0429581080817488</v>
      </c>
      <c r="G1696" s="4" t="n">
        <f aca="false">'[1]Albedo data 181218'!BD1694/'[1]Albedo data 181218'!AZ1694</f>
        <v>0.0349057695318503</v>
      </c>
      <c r="H1696" s="4" t="n">
        <f aca="false">'[1]Albedo data 181218'!BL1694/'[1]Albedo data 181218'!BH1694</f>
        <v>0.039396483766338</v>
      </c>
      <c r="I1696" s="4" t="n">
        <f aca="false">'[1]Albedo data 181218'!BT1694/'[1]Albedo data 181218'!BP1694</f>
        <v>0.0307032054025179</v>
      </c>
      <c r="J1696" s="4" t="n">
        <f aca="false">AVERAGE(B1696:I1696)</f>
        <v>0.0396763416152268</v>
      </c>
    </row>
    <row r="1697" customFormat="false" ht="12.8" hidden="false" customHeight="false" outlineLevel="0" collapsed="false">
      <c r="A1697" s="0" t="n">
        <v>2042</v>
      </c>
      <c r="B1697" s="4" t="n">
        <f aca="false">'[1]Albedo data 181218'!M1695/'[1]Albedo data 181218'!I1695</f>
        <v>0.0413259614823662</v>
      </c>
      <c r="C1697" s="4" t="n">
        <f aca="false">'[1]Albedo data 181218'!U1695/'[1]Albedo data 181218'!Q1695</f>
        <v>0.0463939992057393</v>
      </c>
      <c r="D1697" s="4" t="n">
        <f aca="false">'[1]Albedo data 181218'!Y1695/'[1]Albedo data 181218'!AC1695</f>
        <v>0.0412105649722278</v>
      </c>
      <c r="E1697" s="4" t="n">
        <f aca="false">'[1]Albedo data 181218'!AK1695/'[1]Albedo data 181218'!AG1695</f>
        <v>0.040637327897877</v>
      </c>
      <c r="F1697" s="4" t="n">
        <f aca="false">'[1]Albedo data 181218'!AS1695/'[1]Albedo data 181218'!AO1695</f>
        <v>0.0426687572988784</v>
      </c>
      <c r="G1697" s="4" t="n">
        <f aca="false">'[1]Albedo data 181218'!BD1695/'[1]Albedo data 181218'!AZ1695</f>
        <v>0.0361559393298417</v>
      </c>
      <c r="H1697" s="4" t="n">
        <f aca="false">'[1]Albedo data 181218'!BL1695/'[1]Albedo data 181218'!BH1695</f>
        <v>0.0391693086219442</v>
      </c>
      <c r="I1697" s="4" t="n">
        <f aca="false">'[1]Albedo data 181218'!BT1695/'[1]Albedo data 181218'!BP1695</f>
        <v>0.0309132971971605</v>
      </c>
      <c r="J1697" s="4" t="n">
        <f aca="false">AVERAGE(B1697:I1697)</f>
        <v>0.0398093945007544</v>
      </c>
    </row>
    <row r="1698" customFormat="false" ht="12.8" hidden="false" customHeight="false" outlineLevel="0" collapsed="false">
      <c r="A1698" s="0" t="n">
        <v>2043</v>
      </c>
      <c r="B1698" s="4" t="n">
        <f aca="false">'[1]Albedo data 181218'!M1696/'[1]Albedo data 181218'!I1696</f>
        <v>0.0411201448258984</v>
      </c>
      <c r="C1698" s="4" t="n">
        <f aca="false">'[1]Albedo data 181218'!U1696/'[1]Albedo data 181218'!Q1696</f>
        <v>0.0464756247684738</v>
      </c>
      <c r="D1698" s="4" t="n">
        <f aca="false">'[1]Albedo data 181218'!Y1696/'[1]Albedo data 181218'!AC1696</f>
        <v>0.0411431902829462</v>
      </c>
      <c r="E1698" s="4" t="n">
        <f aca="false">'[1]Albedo data 181218'!AK1696/'[1]Albedo data 181218'!AG1696</f>
        <v>0.0410187629004166</v>
      </c>
      <c r="F1698" s="4" t="n">
        <f aca="false">'[1]Albedo data 181218'!AS1696/'[1]Albedo data 181218'!AO1696</f>
        <v>0.0426772869102059</v>
      </c>
      <c r="G1698" s="4" t="n">
        <f aca="false">'[1]Albedo data 181218'!BD1696/'[1]Albedo data 181218'!AZ1696</f>
        <v>0.0367781438838137</v>
      </c>
      <c r="H1698" s="4" t="n">
        <f aca="false">'[1]Albedo data 181218'!BL1696/'[1]Albedo data 181218'!BH1696</f>
        <v>0.0390785433693817</v>
      </c>
      <c r="I1698" s="4" t="n">
        <f aca="false">'[1]Albedo data 181218'!BT1696/'[1]Albedo data 181218'!BP1696</f>
        <v>0.0314938007058411</v>
      </c>
      <c r="J1698" s="4" t="n">
        <f aca="false">AVERAGE(B1698:I1698)</f>
        <v>0.0399731872058722</v>
      </c>
    </row>
    <row r="1699" customFormat="false" ht="12.8" hidden="false" customHeight="false" outlineLevel="0" collapsed="false">
      <c r="A1699" s="0" t="n">
        <v>2044</v>
      </c>
      <c r="B1699" s="4" t="n">
        <f aca="false">'[1]Albedo data 181218'!M1697/'[1]Albedo data 181218'!I1697</f>
        <v>0.0404310794816876</v>
      </c>
      <c r="C1699" s="4" t="n">
        <f aca="false">'[1]Albedo data 181218'!U1697/'[1]Albedo data 181218'!Q1697</f>
        <v>0.0467043118806077</v>
      </c>
      <c r="D1699" s="4" t="n">
        <f aca="false">'[1]Albedo data 181218'!Y1697/'[1]Albedo data 181218'!AC1697</f>
        <v>0.0411453306978016</v>
      </c>
      <c r="E1699" s="4" t="n">
        <f aca="false">'[1]Albedo data 181218'!AK1697/'[1]Albedo data 181218'!AG1697</f>
        <v>0.0423282374474668</v>
      </c>
      <c r="F1699" s="4" t="n">
        <f aca="false">'[1]Albedo data 181218'!AS1697/'[1]Albedo data 181218'!AO1697</f>
        <v>0.0424926262109271</v>
      </c>
      <c r="G1699" s="4" t="n">
        <f aca="false">'[1]Albedo data 181218'!BD1697/'[1]Albedo data 181218'!AZ1697</f>
        <v>0.0373905053202591</v>
      </c>
      <c r="H1699" s="4" t="n">
        <f aca="false">'[1]Albedo data 181218'!BL1697/'[1]Albedo data 181218'!BH1697</f>
        <v>0.038644169633124</v>
      </c>
      <c r="I1699" s="4" t="n">
        <f aca="false">'[1]Albedo data 181218'!BT1697/'[1]Albedo data 181218'!BP1697</f>
        <v>0.0333581418879349</v>
      </c>
      <c r="J1699" s="4" t="n">
        <f aca="false">AVERAGE(B1699:I1699)</f>
        <v>0.0403118003199761</v>
      </c>
    </row>
    <row r="1700" customFormat="false" ht="12.8" hidden="false" customHeight="false" outlineLevel="0" collapsed="false">
      <c r="A1700" s="0" t="n">
        <v>2045</v>
      </c>
      <c r="B1700" s="4" t="n">
        <f aca="false">'[1]Albedo data 181218'!M1698/'[1]Albedo data 181218'!I1698</f>
        <v>0.0402738679856453</v>
      </c>
      <c r="C1700" s="4" t="n">
        <f aca="false">'[1]Albedo data 181218'!U1698/'[1]Albedo data 181218'!Q1698</f>
        <v>0.0467640674179855</v>
      </c>
      <c r="D1700" s="4" t="n">
        <f aca="false">'[1]Albedo data 181218'!Y1698/'[1]Albedo data 181218'!AC1698</f>
        <v>0.0412190202490835</v>
      </c>
      <c r="E1700" s="4" t="n">
        <f aca="false">'[1]Albedo data 181218'!AK1698/'[1]Albedo data 181218'!AG1698</f>
        <v>0.0428907815808164</v>
      </c>
      <c r="F1700" s="4" t="n">
        <f aca="false">'[1]Albedo data 181218'!AS1698/'[1]Albedo data 181218'!AO1698</f>
        <v>0.0426161156719592</v>
      </c>
      <c r="G1700" s="4" t="n">
        <f aca="false">'[1]Albedo data 181218'!BD1698/'[1]Albedo data 181218'!AZ1698</f>
        <v>0.0375750284368297</v>
      </c>
      <c r="H1700" s="4" t="n">
        <f aca="false">'[1]Albedo data 181218'!BL1698/'[1]Albedo data 181218'!BH1698</f>
        <v>0.0387089665563212</v>
      </c>
      <c r="I1700" s="4" t="n">
        <f aca="false">'[1]Albedo data 181218'!BT1698/'[1]Albedo data 181218'!BP1698</f>
        <v>0.0339932208095548</v>
      </c>
      <c r="J1700" s="4" t="n">
        <f aca="false">AVERAGE(B1700:I1700)</f>
        <v>0.0405051335885245</v>
      </c>
    </row>
    <row r="1701" customFormat="false" ht="12.8" hidden="false" customHeight="false" outlineLevel="0" collapsed="false">
      <c r="A1701" s="0" t="n">
        <v>2046</v>
      </c>
      <c r="B1701" s="4" t="n">
        <f aca="false">'[1]Albedo data 181218'!M1699/'[1]Albedo data 181218'!I1699</f>
        <v>0.0400071038162869</v>
      </c>
      <c r="C1701" s="4" t="n">
        <f aca="false">'[1]Albedo data 181218'!U1699/'[1]Albedo data 181218'!Q1699</f>
        <v>0.0462655766872297</v>
      </c>
      <c r="D1701" s="4" t="n">
        <f aca="false">'[1]Albedo data 181218'!Y1699/'[1]Albedo data 181218'!AC1699</f>
        <v>0.0415412331041598</v>
      </c>
      <c r="E1701" s="4" t="n">
        <f aca="false">'[1]Albedo data 181218'!AK1699/'[1]Albedo data 181218'!AG1699</f>
        <v>0.0439741379029043</v>
      </c>
      <c r="F1701" s="4" t="n">
        <f aca="false">'[1]Albedo data 181218'!AS1699/'[1]Albedo data 181218'!AO1699</f>
        <v>0.0437216356668755</v>
      </c>
      <c r="G1701" s="4" t="n">
        <f aca="false">'[1]Albedo data 181218'!BD1699/'[1]Albedo data 181218'!AZ1699</f>
        <v>0.0374543134090418</v>
      </c>
      <c r="H1701" s="4" t="n">
        <f aca="false">'[1]Albedo data 181218'!BL1699/'[1]Albedo data 181218'!BH1699</f>
        <v>0.0394534822214323</v>
      </c>
      <c r="I1701" s="4" t="n">
        <f aca="false">'[1]Albedo data 181218'!BT1699/'[1]Albedo data 181218'!BP1699</f>
        <v>0.0343375556137014</v>
      </c>
      <c r="J1701" s="4" t="n">
        <f aca="false">AVERAGE(B1701:I1701)</f>
        <v>0.040844379802704</v>
      </c>
    </row>
    <row r="1702" customFormat="false" ht="12.8" hidden="false" customHeight="false" outlineLevel="0" collapsed="false">
      <c r="A1702" s="0" t="n">
        <v>2047</v>
      </c>
      <c r="B1702" s="4" t="n">
        <f aca="false">'[1]Albedo data 181218'!M1700/'[1]Albedo data 181218'!I1700</f>
        <v>0.0400475286981748</v>
      </c>
      <c r="C1702" s="4" t="n">
        <f aca="false">'[1]Albedo data 181218'!U1700/'[1]Albedo data 181218'!Q1700</f>
        <v>0.0461652138612635</v>
      </c>
      <c r="D1702" s="4" t="n">
        <f aca="false">'[1]Albedo data 181218'!Y1700/'[1]Albedo data 181218'!AC1700</f>
        <v>0.0418173346258927</v>
      </c>
      <c r="E1702" s="4" t="n">
        <f aca="false">'[1]Albedo data 181218'!AK1700/'[1]Albedo data 181218'!AG1700</f>
        <v>0.0442421620488944</v>
      </c>
      <c r="F1702" s="4" t="n">
        <f aca="false">'[1]Albedo data 181218'!AS1700/'[1]Albedo data 181218'!AO1700</f>
        <v>0.0440317011248273</v>
      </c>
      <c r="G1702" s="4" t="n">
        <f aca="false">'[1]Albedo data 181218'!BD1700/'[1]Albedo data 181218'!AZ1700</f>
        <v>0.0372745313969302</v>
      </c>
      <c r="H1702" s="4" t="n">
        <f aca="false">'[1]Albedo data 181218'!BL1700/'[1]Albedo data 181218'!BH1700</f>
        <v>0.0395139849870821</v>
      </c>
      <c r="I1702" s="4" t="n">
        <f aca="false">'[1]Albedo data 181218'!BT1700/'[1]Albedo data 181218'!BP1700</f>
        <v>0.03465859827649</v>
      </c>
      <c r="J1702" s="4" t="n">
        <f aca="false">AVERAGE(B1702:I1702)</f>
        <v>0.0409688818774444</v>
      </c>
    </row>
    <row r="1703" customFormat="false" ht="12.8" hidden="false" customHeight="false" outlineLevel="0" collapsed="false">
      <c r="A1703" s="0" t="n">
        <v>2048</v>
      </c>
      <c r="B1703" s="4" t="n">
        <f aca="false">'[1]Albedo data 181218'!M1701/'[1]Albedo data 181218'!I1701</f>
        <v>0.0407240740724597</v>
      </c>
      <c r="C1703" s="4" t="n">
        <f aca="false">'[1]Albedo data 181218'!U1701/'[1]Albedo data 181218'!Q1701</f>
        <v>0.0460020752020827</v>
      </c>
      <c r="D1703" s="4" t="n">
        <f aca="false">'[1]Albedo data 181218'!Y1701/'[1]Albedo data 181218'!AC1701</f>
        <v>0.042192656331804</v>
      </c>
      <c r="E1703" s="4" t="n">
        <f aca="false">'[1]Albedo data 181218'!AK1701/'[1]Albedo data 181218'!AG1701</f>
        <v>0.0435943107439527</v>
      </c>
      <c r="F1703" s="4" t="n">
        <f aca="false">'[1]Albedo data 181218'!AS1701/'[1]Albedo data 181218'!AO1701</f>
        <v>0.0441560306489772</v>
      </c>
      <c r="G1703" s="4" t="n">
        <f aca="false">'[1]Albedo data 181218'!BD1701/'[1]Albedo data 181218'!AZ1701</f>
        <v>0.036560798662056</v>
      </c>
      <c r="H1703" s="4" t="n">
        <f aca="false">'[1]Albedo data 181218'!BL1701/'[1]Albedo data 181218'!BH1701</f>
        <v>0.0395682948831415</v>
      </c>
      <c r="I1703" s="4" t="n">
        <f aca="false">'[1]Albedo data 181218'!BT1701/'[1]Albedo data 181218'!BP1701</f>
        <v>0.0345876533510543</v>
      </c>
      <c r="J1703" s="4" t="n">
        <f aca="false">AVERAGE(B1703:I1703)</f>
        <v>0.040923236736941</v>
      </c>
    </row>
    <row r="1704" customFormat="false" ht="12.8" hidden="false" customHeight="false" outlineLevel="0" collapsed="false">
      <c r="A1704" s="0" t="n">
        <v>2049</v>
      </c>
      <c r="B1704" s="4" t="n">
        <f aca="false">'[1]Albedo data 181218'!M1702/'[1]Albedo data 181218'!I1702</f>
        <v>0.0411008008938278</v>
      </c>
      <c r="C1704" s="4" t="n">
        <f aca="false">'[1]Albedo data 181218'!U1702/'[1]Albedo data 181218'!Q1702</f>
        <v>0.0461804610757191</v>
      </c>
      <c r="D1704" s="4" t="n">
        <f aca="false">'[1]Albedo data 181218'!Y1702/'[1]Albedo data 181218'!AC1702</f>
        <v>0.0424657438220692</v>
      </c>
      <c r="E1704" s="4" t="n">
        <f aca="false">'[1]Albedo data 181218'!AK1702/'[1]Albedo data 181218'!AG1702</f>
        <v>0.0427258132613676</v>
      </c>
      <c r="F1704" s="4" t="n">
        <f aca="false">'[1]Albedo data 181218'!AS1702/'[1]Albedo data 181218'!AO1702</f>
        <v>0.0437426195642331</v>
      </c>
      <c r="G1704" s="4" t="n">
        <f aca="false">'[1]Albedo data 181218'!BD1702/'[1]Albedo data 181218'!AZ1702</f>
        <v>0.0358209290612035</v>
      </c>
      <c r="H1704" s="4" t="n">
        <f aca="false">'[1]Albedo data 181218'!BL1702/'[1]Albedo data 181218'!BH1702</f>
        <v>0.0392176224264373</v>
      </c>
      <c r="I1704" s="4" t="n">
        <f aca="false">'[1]Albedo data 181218'!BT1702/'[1]Albedo data 181218'!BP1702</f>
        <v>0.0335911752227269</v>
      </c>
      <c r="J1704" s="4" t="n">
        <f aca="false">AVERAGE(B1704:I1704)</f>
        <v>0.0406056456659481</v>
      </c>
    </row>
    <row r="1705" customFormat="false" ht="12.8" hidden="false" customHeight="false" outlineLevel="0" collapsed="false">
      <c r="A1705" s="0" t="n">
        <v>2050</v>
      </c>
      <c r="B1705" s="4" t="n">
        <f aca="false">'[1]Albedo data 181218'!M1703/'[1]Albedo data 181218'!I1703</f>
        <v>0.0407137596281275</v>
      </c>
      <c r="C1705" s="4" t="n">
        <f aca="false">'[1]Albedo data 181218'!U1703/'[1]Albedo data 181218'!Q1703</f>
        <v>0.0475605553844771</v>
      </c>
      <c r="D1705" s="4" t="n">
        <f aca="false">'[1]Albedo data 181218'!Y1703/'[1]Albedo data 181218'!AC1703</f>
        <v>0.0428074626295008</v>
      </c>
      <c r="E1705" s="4" t="n">
        <f aca="false">'[1]Albedo data 181218'!AK1703/'[1]Albedo data 181218'!AG1703</f>
        <v>0.0420867209958186</v>
      </c>
      <c r="F1705" s="4" t="n">
        <f aca="false">'[1]Albedo data 181218'!AS1703/'[1]Albedo data 181218'!AO1703</f>
        <v>0.0429605864138725</v>
      </c>
      <c r="G1705" s="4" t="n">
        <f aca="false">'[1]Albedo data 181218'!BD1703/'[1]Albedo data 181218'!AZ1703</f>
        <v>0.0354041283830046</v>
      </c>
      <c r="H1705" s="4" t="n">
        <f aca="false">'[1]Albedo data 181218'!BL1703/'[1]Albedo data 181218'!BH1703</f>
        <v>0.0385632938091994</v>
      </c>
      <c r="I1705" s="4" t="n">
        <f aca="false">'[1]Albedo data 181218'!BT1703/'[1]Albedo data 181218'!BP1703</f>
        <v>0.0335004550207719</v>
      </c>
      <c r="J1705" s="4" t="n">
        <f aca="false">AVERAGE(B1705:I1705)</f>
        <v>0.0404496202830965</v>
      </c>
    </row>
    <row r="1706" customFormat="false" ht="12.8" hidden="false" customHeight="false" outlineLevel="0" collapsed="false">
      <c r="A1706" s="0" t="n">
        <v>2051</v>
      </c>
      <c r="B1706" s="4" t="n">
        <f aca="false">'[1]Albedo data 181218'!M1704/'[1]Albedo data 181218'!I1704</f>
        <v>0.0415116385391775</v>
      </c>
      <c r="C1706" s="4" t="n">
        <f aca="false">'[1]Albedo data 181218'!U1704/'[1]Albedo data 181218'!Q1704</f>
        <v>0.0485357255142931</v>
      </c>
      <c r="D1706" s="4" t="n">
        <f aca="false">'[1]Albedo data 181218'!Y1704/'[1]Albedo data 181218'!AC1704</f>
        <v>0.0427851661816162</v>
      </c>
      <c r="E1706" s="4" t="n">
        <f aca="false">'[1]Albedo data 181218'!AK1704/'[1]Albedo data 181218'!AG1704</f>
        <v>0.042073549230267</v>
      </c>
      <c r="F1706" s="4" t="n">
        <f aca="false">'[1]Albedo data 181218'!AS1704/'[1]Albedo data 181218'!AO1704</f>
        <v>0.0421507739484321</v>
      </c>
      <c r="G1706" s="4" t="n">
        <f aca="false">'[1]Albedo data 181218'!BD1704/'[1]Albedo data 181218'!AZ1704</f>
        <v>0.0348252093191725</v>
      </c>
      <c r="H1706" s="4" t="n">
        <f aca="false">'[1]Albedo data 181218'!BL1704/'[1]Albedo data 181218'!BH1704</f>
        <v>0.0384848361536472</v>
      </c>
      <c r="I1706" s="4" t="n">
        <f aca="false">'[1]Albedo data 181218'!BT1704/'[1]Albedo data 181218'!BP1704</f>
        <v>0.0340739974722765</v>
      </c>
      <c r="J1706" s="4" t="n">
        <f aca="false">AVERAGE(B1706:I1706)</f>
        <v>0.0405551120448603</v>
      </c>
    </row>
    <row r="1707" customFormat="false" ht="12.8" hidden="false" customHeight="false" outlineLevel="0" collapsed="false">
      <c r="A1707" s="0" t="n">
        <v>2052</v>
      </c>
      <c r="B1707" s="4" t="n">
        <f aca="false">'[1]Albedo data 181218'!M1705/'[1]Albedo data 181218'!I1705</f>
        <v>0.0427761105299899</v>
      </c>
      <c r="C1707" s="4" t="n">
        <f aca="false">'[1]Albedo data 181218'!U1705/'[1]Albedo data 181218'!Q1705</f>
        <v>0.0498217254902279</v>
      </c>
      <c r="D1707" s="4" t="n">
        <f aca="false">'[1]Albedo data 181218'!Y1705/'[1]Albedo data 181218'!AC1705</f>
        <v>0.0427224196458244</v>
      </c>
      <c r="E1707" s="4" t="n">
        <f aca="false">'[1]Albedo data 181218'!AK1705/'[1]Albedo data 181218'!AG1705</f>
        <v>0.0427983578429916</v>
      </c>
      <c r="F1707" s="4" t="n">
        <f aca="false">'[1]Albedo data 181218'!AS1705/'[1]Albedo data 181218'!AO1705</f>
        <v>0.0420518264616363</v>
      </c>
      <c r="G1707" s="4" t="n">
        <f aca="false">'[1]Albedo data 181218'!BD1705/'[1]Albedo data 181218'!AZ1705</f>
        <v>0.0348170445517806</v>
      </c>
      <c r="H1707" s="4" t="n">
        <f aca="false">'[1]Albedo data 181218'!BL1705/'[1]Albedo data 181218'!BH1705</f>
        <v>0.0388392984135509</v>
      </c>
      <c r="I1707" s="4" t="n">
        <f aca="false">'[1]Albedo data 181218'!BT1705/'[1]Albedo data 181218'!BP1705</f>
        <v>0.0340339016506515</v>
      </c>
      <c r="J1707" s="4" t="n">
        <f aca="false">AVERAGE(B1707:I1707)</f>
        <v>0.0409825855733316</v>
      </c>
    </row>
    <row r="1708" customFormat="false" ht="12.8" hidden="false" customHeight="false" outlineLevel="0" collapsed="false">
      <c r="A1708" s="0" t="n">
        <v>2053</v>
      </c>
      <c r="B1708" s="4" t="n">
        <f aca="false">'[1]Albedo data 181218'!M1706/'[1]Albedo data 181218'!I1706</f>
        <v>0.0434615409476156</v>
      </c>
      <c r="C1708" s="4" t="n">
        <f aca="false">'[1]Albedo data 181218'!U1706/'[1]Albedo data 181218'!Q1706</f>
        <v>0.0506339596749587</v>
      </c>
      <c r="D1708" s="4" t="n">
        <f aca="false">'[1]Albedo data 181218'!Y1706/'[1]Albedo data 181218'!AC1706</f>
        <v>0.042741829795706</v>
      </c>
      <c r="E1708" s="4" t="n">
        <f aca="false">'[1]Albedo data 181218'!AK1706/'[1]Albedo data 181218'!AG1706</f>
        <v>0.0434622280919537</v>
      </c>
      <c r="F1708" s="4" t="n">
        <f aca="false">'[1]Albedo data 181218'!AS1706/'[1]Albedo data 181218'!AO1706</f>
        <v>0.0418022667483498</v>
      </c>
      <c r="G1708" s="4" t="n">
        <f aca="false">'[1]Albedo data 181218'!BD1706/'[1]Albedo data 181218'!AZ1706</f>
        <v>0.0342505825973221</v>
      </c>
      <c r="H1708" s="4" t="n">
        <f aca="false">'[1]Albedo data 181218'!BL1706/'[1]Albedo data 181218'!BH1706</f>
        <v>0.0395260453613774</v>
      </c>
      <c r="I1708" s="4" t="n">
        <f aca="false">'[1]Albedo data 181218'!BT1706/'[1]Albedo data 181218'!BP1706</f>
        <v>0.0344687561116114</v>
      </c>
      <c r="J1708" s="4" t="n">
        <f aca="false">AVERAGE(B1708:I1708)</f>
        <v>0.0412934011661118</v>
      </c>
    </row>
    <row r="1709" customFormat="false" ht="12.8" hidden="false" customHeight="false" outlineLevel="0" collapsed="false">
      <c r="A1709" s="0" t="n">
        <v>2054</v>
      </c>
      <c r="B1709" s="4" t="n">
        <f aca="false">'[1]Albedo data 181218'!M1707/'[1]Albedo data 181218'!I1707</f>
        <v>0.0442305158147502</v>
      </c>
      <c r="C1709" s="4" t="n">
        <f aca="false">'[1]Albedo data 181218'!U1707/'[1]Albedo data 181218'!Q1707</f>
        <v>0.0508864717196955</v>
      </c>
      <c r="D1709" s="4" t="n">
        <f aca="false">'[1]Albedo data 181218'!Y1707/'[1]Albedo data 181218'!AC1707</f>
        <v>0.0432359126604809</v>
      </c>
      <c r="E1709" s="4" t="n">
        <f aca="false">'[1]Albedo data 181218'!AK1707/'[1]Albedo data 181218'!AG1707</f>
        <v>0.0440662370805068</v>
      </c>
      <c r="F1709" s="4" t="n">
        <f aca="false">'[1]Albedo data 181218'!AS1707/'[1]Albedo data 181218'!AO1707</f>
        <v>0.0417888343693847</v>
      </c>
      <c r="G1709" s="4" t="n">
        <f aca="false">'[1]Albedo data 181218'!BD1707/'[1]Albedo data 181218'!AZ1707</f>
        <v>0.0345818885563306</v>
      </c>
      <c r="H1709" s="4" t="n">
        <f aca="false">'[1]Albedo data 181218'!BL1707/'[1]Albedo data 181218'!BH1707</f>
        <v>0.0399079029159388</v>
      </c>
      <c r="I1709" s="4" t="n">
        <f aca="false">'[1]Albedo data 181218'!BT1707/'[1]Albedo data 181218'!BP1707</f>
        <v>0.034908429196335</v>
      </c>
      <c r="J1709" s="4" t="n">
        <f aca="false">AVERAGE(B1709:I1709)</f>
        <v>0.0417007740391778</v>
      </c>
    </row>
    <row r="1710" customFormat="false" ht="12.8" hidden="false" customHeight="false" outlineLevel="0" collapsed="false">
      <c r="A1710" s="0" t="n">
        <v>2055</v>
      </c>
      <c r="B1710" s="4" t="n">
        <f aca="false">'[1]Albedo data 181218'!M1708/'[1]Albedo data 181218'!I1708</f>
        <v>0.045669411237691</v>
      </c>
      <c r="C1710" s="4" t="n">
        <f aca="false">'[1]Albedo data 181218'!U1708/'[1]Albedo data 181218'!Q1708</f>
        <v>0.0497706338886753</v>
      </c>
      <c r="D1710" s="4" t="n">
        <f aca="false">'[1]Albedo data 181218'!Y1708/'[1]Albedo data 181218'!AC1708</f>
        <v>0.0443347334272874</v>
      </c>
      <c r="E1710" s="4" t="n">
        <f aca="false">'[1]Albedo data 181218'!AK1708/'[1]Albedo data 181218'!AG1708</f>
        <v>0.0451162530611827</v>
      </c>
      <c r="F1710" s="4" t="n">
        <f aca="false">'[1]Albedo data 181218'!AS1708/'[1]Albedo data 181218'!AO1708</f>
        <v>0.0422779382512204</v>
      </c>
      <c r="G1710" s="4" t="n">
        <f aca="false">'[1]Albedo data 181218'!BD1708/'[1]Albedo data 181218'!AZ1708</f>
        <v>0.0356387552254232</v>
      </c>
      <c r="H1710" s="4" t="n">
        <f aca="false">'[1]Albedo data 181218'!BL1708/'[1]Albedo data 181218'!BH1708</f>
        <v>0.0403041928052008</v>
      </c>
      <c r="I1710" s="4" t="n">
        <f aca="false">'[1]Albedo data 181218'!BT1708/'[1]Albedo data 181218'!BP1708</f>
        <v>0.035199835910472</v>
      </c>
      <c r="J1710" s="4" t="n">
        <f aca="false">AVERAGE(B1710:I1710)</f>
        <v>0.0422889692258941</v>
      </c>
    </row>
    <row r="1711" customFormat="false" ht="12.8" hidden="false" customHeight="false" outlineLevel="0" collapsed="false">
      <c r="A1711" s="0" t="n">
        <v>2056</v>
      </c>
      <c r="B1711" s="4" t="n">
        <f aca="false">'[1]Albedo data 181218'!M1709/'[1]Albedo data 181218'!I1709</f>
        <v>0.0463194270413923</v>
      </c>
      <c r="C1711" s="4" t="n">
        <f aca="false">'[1]Albedo data 181218'!U1709/'[1]Albedo data 181218'!Q1709</f>
        <v>0.0497264967274239</v>
      </c>
      <c r="D1711" s="4" t="n">
        <f aca="false">'[1]Albedo data 181218'!Y1709/'[1]Albedo data 181218'!AC1709</f>
        <v>0.0448849767097784</v>
      </c>
      <c r="E1711" s="4" t="n">
        <f aca="false">'[1]Albedo data 181218'!AK1709/'[1]Albedo data 181218'!AG1709</f>
        <v>0.0454203233495735</v>
      </c>
      <c r="F1711" s="4" t="n">
        <f aca="false">'[1]Albedo data 181218'!AS1709/'[1]Albedo data 181218'!AO1709</f>
        <v>0.0427524041079922</v>
      </c>
      <c r="G1711" s="4" t="n">
        <f aca="false">'[1]Albedo data 181218'!BD1709/'[1]Albedo data 181218'!AZ1709</f>
        <v>0.0364793842625883</v>
      </c>
      <c r="H1711" s="4" t="n">
        <f aca="false">'[1]Albedo data 181218'!BL1709/'[1]Albedo data 181218'!BH1709</f>
        <v>0.0405623738239177</v>
      </c>
      <c r="I1711" s="4" t="n">
        <f aca="false">'[1]Albedo data 181218'!BT1709/'[1]Albedo data 181218'!BP1709</f>
        <v>0.035857151139098</v>
      </c>
      <c r="J1711" s="4" t="n">
        <f aca="false">AVERAGE(B1711:I1711)</f>
        <v>0.0427503171452205</v>
      </c>
    </row>
    <row r="1712" customFormat="false" ht="12.8" hidden="false" customHeight="false" outlineLevel="0" collapsed="false">
      <c r="A1712" s="0" t="n">
        <v>2057</v>
      </c>
      <c r="B1712" s="4" t="n">
        <f aca="false">'[1]Albedo data 181218'!M1710/'[1]Albedo data 181218'!I1710</f>
        <v>0.0458478225836944</v>
      </c>
      <c r="C1712" s="4" t="n">
        <f aca="false">'[1]Albedo data 181218'!U1710/'[1]Albedo data 181218'!Q1710</f>
        <v>0.0498966977829034</v>
      </c>
      <c r="D1712" s="4" t="n">
        <f aca="false">'[1]Albedo data 181218'!Y1710/'[1]Albedo data 181218'!AC1710</f>
        <v>0.0456941260253222</v>
      </c>
      <c r="E1712" s="4" t="n">
        <f aca="false">'[1]Albedo data 181218'!AK1710/'[1]Albedo data 181218'!AG1710</f>
        <v>0.0451889004693193</v>
      </c>
      <c r="F1712" s="4" t="n">
        <f aca="false">'[1]Albedo data 181218'!AS1710/'[1]Albedo data 181218'!AO1710</f>
        <v>0.0432796351005056</v>
      </c>
      <c r="G1712" s="4" t="n">
        <f aca="false">'[1]Albedo data 181218'!BD1710/'[1]Albedo data 181218'!AZ1710</f>
        <v>0.0379959061119536</v>
      </c>
      <c r="H1712" s="4" t="n">
        <f aca="false">'[1]Albedo data 181218'!BL1710/'[1]Albedo data 181218'!BH1710</f>
        <v>0.0408794359195671</v>
      </c>
      <c r="I1712" s="4" t="n">
        <f aca="false">'[1]Albedo data 181218'!BT1710/'[1]Albedo data 181218'!BP1710</f>
        <v>0.0374857860465327</v>
      </c>
      <c r="J1712" s="4" t="n">
        <f aca="false">AVERAGE(B1712:I1712)</f>
        <v>0.0432835387549748</v>
      </c>
    </row>
    <row r="1713" customFormat="false" ht="12.8" hidden="false" customHeight="false" outlineLevel="0" collapsed="false">
      <c r="A1713" s="0" t="n">
        <v>2058</v>
      </c>
      <c r="B1713" s="4" t="n">
        <f aca="false">'[1]Albedo data 181218'!M1711/'[1]Albedo data 181218'!I1711</f>
        <v>0.0463007568942816</v>
      </c>
      <c r="C1713" s="4" t="n">
        <f aca="false">'[1]Albedo data 181218'!U1711/'[1]Albedo data 181218'!Q1711</f>
        <v>0.0499187730315185</v>
      </c>
      <c r="D1713" s="4" t="n">
        <f aca="false">'[1]Albedo data 181218'!Y1711/'[1]Albedo data 181218'!AC1711</f>
        <v>0.0462532336582249</v>
      </c>
      <c r="E1713" s="4" t="n">
        <f aca="false">'[1]Albedo data 181218'!AK1711/'[1]Albedo data 181218'!AG1711</f>
        <v>0.0452445071729285</v>
      </c>
      <c r="F1713" s="4" t="n">
        <f aca="false">'[1]Albedo data 181218'!AS1711/'[1]Albedo data 181218'!AO1711</f>
        <v>0.0439101793610647</v>
      </c>
      <c r="G1713" s="4" t="n">
        <f aca="false">'[1]Albedo data 181218'!BD1711/'[1]Albedo data 181218'!AZ1711</f>
        <v>0.0389783419158926</v>
      </c>
      <c r="H1713" s="4" t="n">
        <f aca="false">'[1]Albedo data 181218'!BL1711/'[1]Albedo data 181218'!BH1711</f>
        <v>0.0406405350294486</v>
      </c>
      <c r="I1713" s="4" t="n">
        <f aca="false">'[1]Albedo data 181218'!BT1711/'[1]Albedo data 181218'!BP1711</f>
        <v>0.0378837534648697</v>
      </c>
      <c r="J1713" s="4" t="n">
        <f aca="false">AVERAGE(B1713:I1713)</f>
        <v>0.0436412600660286</v>
      </c>
    </row>
    <row r="1714" customFormat="false" ht="12.8" hidden="false" customHeight="false" outlineLevel="0" collapsed="false">
      <c r="A1714" s="0" t="n">
        <v>2059</v>
      </c>
      <c r="B1714" s="4" t="n">
        <f aca="false">'[1]Albedo data 181218'!M1712/'[1]Albedo data 181218'!I1712</f>
        <v>0.047134210158982</v>
      </c>
      <c r="C1714" s="4" t="n">
        <f aca="false">'[1]Albedo data 181218'!U1712/'[1]Albedo data 181218'!Q1712</f>
        <v>0.0499355815853204</v>
      </c>
      <c r="D1714" s="4" t="n">
        <f aca="false">'[1]Albedo data 181218'!Y1712/'[1]Albedo data 181218'!AC1712</f>
        <v>0.0458917832753471</v>
      </c>
      <c r="E1714" s="4" t="n">
        <f aca="false">'[1]Albedo data 181218'!AK1712/'[1]Albedo data 181218'!AG1712</f>
        <v>0.0445313148784569</v>
      </c>
      <c r="F1714" s="4" t="n">
        <f aca="false">'[1]Albedo data 181218'!AS1712/'[1]Albedo data 181218'!AO1712</f>
        <v>0.0451934529664564</v>
      </c>
      <c r="G1714" s="4" t="n">
        <f aca="false">'[1]Albedo data 181218'!BD1712/'[1]Albedo data 181218'!AZ1712</f>
        <v>0.039467578896732</v>
      </c>
      <c r="H1714" s="4" t="n">
        <f aca="false">'[1]Albedo data 181218'!BL1712/'[1]Albedo data 181218'!BH1712</f>
        <v>0.0399280471653757</v>
      </c>
      <c r="I1714" s="4" t="n">
        <f aca="false">'[1]Albedo data 181218'!BT1712/'[1]Albedo data 181218'!BP1712</f>
        <v>0.0381400191395845</v>
      </c>
      <c r="J1714" s="4" t="n">
        <f aca="false">AVERAGE(B1714:I1714)</f>
        <v>0.0437777485082819</v>
      </c>
    </row>
    <row r="1715" customFormat="false" ht="12.8" hidden="false" customHeight="false" outlineLevel="0" collapsed="false">
      <c r="A1715" s="0" t="n">
        <v>2060</v>
      </c>
      <c r="B1715" s="4" t="n">
        <f aca="false">'[1]Albedo data 181218'!M1713/'[1]Albedo data 181218'!I1713</f>
        <v>0.0475383411933745</v>
      </c>
      <c r="C1715" s="4" t="n">
        <f aca="false">'[1]Albedo data 181218'!U1713/'[1]Albedo data 181218'!Q1713</f>
        <v>0.0502352446854452</v>
      </c>
      <c r="D1715" s="4" t="n">
        <f aca="false">'[1]Albedo data 181218'!Y1713/'[1]Albedo data 181218'!AC1713</f>
        <v>0.0461010026733795</v>
      </c>
      <c r="E1715" s="4" t="n">
        <f aca="false">'[1]Albedo data 181218'!AK1713/'[1]Albedo data 181218'!AG1713</f>
        <v>0.0447635743704106</v>
      </c>
      <c r="F1715" s="4" t="n">
        <f aca="false">'[1]Albedo data 181218'!AS1713/'[1]Albedo data 181218'!AO1713</f>
        <v>0.0455781959379461</v>
      </c>
      <c r="G1715" s="4" t="n">
        <f aca="false">'[1]Albedo data 181218'!BD1713/'[1]Albedo data 181218'!AZ1713</f>
        <v>0.0400945570006618</v>
      </c>
      <c r="H1715" s="4" t="n">
        <f aca="false">'[1]Albedo data 181218'!BL1713/'[1]Albedo data 181218'!BH1713</f>
        <v>0.039450941428946</v>
      </c>
      <c r="I1715" s="4" t="n">
        <f aca="false">'[1]Albedo data 181218'!BT1713/'[1]Albedo data 181218'!BP1713</f>
        <v>0.0380002093465913</v>
      </c>
      <c r="J1715" s="4" t="n">
        <f aca="false">AVERAGE(B1715:I1715)</f>
        <v>0.0439702583295944</v>
      </c>
    </row>
    <row r="1716" customFormat="false" ht="12.8" hidden="false" customHeight="false" outlineLevel="0" collapsed="false">
      <c r="A1716" s="0" t="n">
        <v>2061</v>
      </c>
      <c r="B1716" s="4" t="n">
        <f aca="false">'[1]Albedo data 181218'!M1714/'[1]Albedo data 181218'!I1714</f>
        <v>0.0483309854712704</v>
      </c>
      <c r="C1716" s="4" t="n">
        <f aca="false">'[1]Albedo data 181218'!U1714/'[1]Albedo data 181218'!Q1714</f>
        <v>0.0507723161753132</v>
      </c>
      <c r="D1716" s="4" t="n">
        <f aca="false">'[1]Albedo data 181218'!Y1714/'[1]Albedo data 181218'!AC1714</f>
        <v>0.04713570479401</v>
      </c>
      <c r="E1716" s="4" t="n">
        <f aca="false">'[1]Albedo data 181218'!AK1714/'[1]Albedo data 181218'!AG1714</f>
        <v>0.0457079160669511</v>
      </c>
      <c r="F1716" s="4" t="n">
        <f aca="false">'[1]Albedo data 181218'!AS1714/'[1]Albedo data 181218'!AO1714</f>
        <v>0.0450397556769664</v>
      </c>
      <c r="G1716" s="4" t="n">
        <f aca="false">'[1]Albedo data 181218'!BD1714/'[1]Albedo data 181218'!AZ1714</f>
        <v>0.0411540007660509</v>
      </c>
      <c r="H1716" s="4" t="n">
        <f aca="false">'[1]Albedo data 181218'!BL1714/'[1]Albedo data 181218'!BH1714</f>
        <v>0.0380092319197446</v>
      </c>
      <c r="I1716" s="4" t="n">
        <f aca="false">'[1]Albedo data 181218'!BT1714/'[1]Albedo data 181218'!BP1714</f>
        <v>0.03635323179108</v>
      </c>
      <c r="J1716" s="4" t="n">
        <f aca="false">AVERAGE(B1716:I1716)</f>
        <v>0.0440628928326733</v>
      </c>
    </row>
    <row r="1717" customFormat="false" ht="12.8" hidden="false" customHeight="false" outlineLevel="0" collapsed="false">
      <c r="A1717" s="0" t="n">
        <v>2062</v>
      </c>
      <c r="B1717" s="4" t="n">
        <f aca="false">'[1]Albedo data 181218'!M1715/'[1]Albedo data 181218'!I1715</f>
        <v>0.0483541639990309</v>
      </c>
      <c r="C1717" s="4" t="n">
        <f aca="false">'[1]Albedo data 181218'!U1715/'[1]Albedo data 181218'!Q1715</f>
        <v>0.0509673607022161</v>
      </c>
      <c r="D1717" s="4" t="n">
        <f aca="false">'[1]Albedo data 181218'!Y1715/'[1]Albedo data 181218'!AC1715</f>
        <v>0.0472315580794545</v>
      </c>
      <c r="E1717" s="4" t="n">
        <f aca="false">'[1]Albedo data 181218'!AK1715/'[1]Albedo data 181218'!AG1715</f>
        <v>0.0463478457651854</v>
      </c>
      <c r="F1717" s="4" t="n">
        <f aca="false">'[1]Albedo data 181218'!AS1715/'[1]Albedo data 181218'!AO1715</f>
        <v>0.0451090311650353</v>
      </c>
      <c r="G1717" s="4" t="n">
        <f aca="false">'[1]Albedo data 181218'!BD1715/'[1]Albedo data 181218'!AZ1715</f>
        <v>0.0412505095896177</v>
      </c>
      <c r="H1717" s="4" t="n">
        <f aca="false">'[1]Albedo data 181218'!BL1715/'[1]Albedo data 181218'!BH1715</f>
        <v>0.0377791814386647</v>
      </c>
      <c r="I1717" s="4" t="n">
        <f aca="false">'[1]Albedo data 181218'!BT1715/'[1]Albedo data 181218'!BP1715</f>
        <v>0.0356724533520024</v>
      </c>
      <c r="J1717" s="4" t="n">
        <f aca="false">AVERAGE(B1717:I1717)</f>
        <v>0.0440890130114009</v>
      </c>
    </row>
    <row r="1718" customFormat="false" ht="12.8" hidden="false" customHeight="false" outlineLevel="0" collapsed="false">
      <c r="A1718" s="0" t="n">
        <v>2063</v>
      </c>
      <c r="B1718" s="4" t="n">
        <f aca="false">'[1]Albedo data 181218'!M1716/'[1]Albedo data 181218'!I1716</f>
        <v>0.046997848930775</v>
      </c>
      <c r="C1718" s="4" t="n">
        <f aca="false">'[1]Albedo data 181218'!U1716/'[1]Albedo data 181218'!Q1716</f>
        <v>0.0511112763155778</v>
      </c>
      <c r="D1718" s="4" t="n">
        <f aca="false">'[1]Albedo data 181218'!Y1716/'[1]Albedo data 181218'!AC1716</f>
        <v>0.0464090538642115</v>
      </c>
      <c r="E1718" s="4" t="n">
        <f aca="false">'[1]Albedo data 181218'!AK1716/'[1]Albedo data 181218'!AG1716</f>
        <v>0.0476111398188813</v>
      </c>
      <c r="F1718" s="4" t="n">
        <f aca="false">'[1]Albedo data 181218'!AS1716/'[1]Albedo data 181218'!AO1716</f>
        <v>0.0448869472282473</v>
      </c>
      <c r="G1718" s="4" t="n">
        <f aca="false">'[1]Albedo data 181218'!BD1716/'[1]Albedo data 181218'!AZ1716</f>
        <v>0.0401740683238959</v>
      </c>
      <c r="H1718" s="4" t="n">
        <f aca="false">'[1]Albedo data 181218'!BL1716/'[1]Albedo data 181218'!BH1716</f>
        <v>0.0384745224058588</v>
      </c>
      <c r="I1718" s="4" t="n">
        <f aca="false">'[1]Albedo data 181218'!BT1716/'[1]Albedo data 181218'!BP1716</f>
        <v>0.0354412635196421</v>
      </c>
      <c r="J1718" s="4" t="n">
        <f aca="false">AVERAGE(B1718:I1718)</f>
        <v>0.0438882650508862</v>
      </c>
    </row>
    <row r="1719" customFormat="false" ht="12.8" hidden="false" customHeight="false" outlineLevel="0" collapsed="false">
      <c r="A1719" s="0" t="n">
        <v>2064</v>
      </c>
      <c r="B1719" s="4" t="n">
        <f aca="false">'[1]Albedo data 181218'!M1717/'[1]Albedo data 181218'!I1717</f>
        <v>0.0470226357319126</v>
      </c>
      <c r="C1719" s="4" t="n">
        <f aca="false">'[1]Albedo data 181218'!U1717/'[1]Albedo data 181218'!Q1717</f>
        <v>0.0514024072326726</v>
      </c>
      <c r="D1719" s="4" t="n">
        <f aca="false">'[1]Albedo data 181218'!Y1717/'[1]Albedo data 181218'!AC1717</f>
        <v>0.0467806398144713</v>
      </c>
      <c r="E1719" s="4" t="n">
        <f aca="false">'[1]Albedo data 181218'!AK1717/'[1]Albedo data 181218'!AG1717</f>
        <v>0.0485260642295432</v>
      </c>
      <c r="F1719" s="4" t="n">
        <f aca="false">'[1]Albedo data 181218'!AS1717/'[1]Albedo data 181218'!AO1717</f>
        <v>0.0452784708746604</v>
      </c>
      <c r="G1719" s="4" t="n">
        <f aca="false">'[1]Albedo data 181218'!BD1717/'[1]Albedo data 181218'!AZ1717</f>
        <v>0.0403172640339124</v>
      </c>
      <c r="H1719" s="4" t="n">
        <f aca="false">'[1]Albedo data 181218'!BL1717/'[1]Albedo data 181218'!BH1717</f>
        <v>0.039039004063677</v>
      </c>
      <c r="I1719" s="4" t="n">
        <f aca="false">'[1]Albedo data 181218'!BT1717/'[1]Albedo data 181218'!BP1717</f>
        <v>0.034622517626714</v>
      </c>
      <c r="J1719" s="4" t="n">
        <f aca="false">AVERAGE(B1719:I1719)</f>
        <v>0.0441236254509454</v>
      </c>
    </row>
    <row r="1720" customFormat="false" ht="12.8" hidden="false" customHeight="false" outlineLevel="0" collapsed="false">
      <c r="A1720" s="0" t="n">
        <v>2065</v>
      </c>
      <c r="B1720" s="4" t="n">
        <f aca="false">'[1]Albedo data 181218'!M1718/'[1]Albedo data 181218'!I1718</f>
        <v>0.0473108951029343</v>
      </c>
      <c r="C1720" s="4" t="n">
        <f aca="false">'[1]Albedo data 181218'!U1718/'[1]Albedo data 181218'!Q1718</f>
        <v>0.0523574594954189</v>
      </c>
      <c r="D1720" s="4" t="n">
        <f aca="false">'[1]Albedo data 181218'!Y1718/'[1]Albedo data 181218'!AC1718</f>
        <v>0.0463789904656108</v>
      </c>
      <c r="E1720" s="4" t="n">
        <f aca="false">'[1]Albedo data 181218'!AK1718/'[1]Albedo data 181218'!AG1718</f>
        <v>0.0479080764385068</v>
      </c>
      <c r="F1720" s="4" t="n">
        <f aca="false">'[1]Albedo data 181218'!AS1718/'[1]Albedo data 181218'!AO1718</f>
        <v>0.0454567679528565</v>
      </c>
      <c r="G1720" s="4" t="n">
        <f aca="false">'[1]Albedo data 181218'!BD1718/'[1]Albedo data 181218'!AZ1718</f>
        <v>0.0401400929974926</v>
      </c>
      <c r="H1720" s="4" t="n">
        <f aca="false">'[1]Albedo data 181218'!BL1718/'[1]Albedo data 181218'!BH1718</f>
        <v>0.0397905428392627</v>
      </c>
      <c r="I1720" s="4" t="n">
        <f aca="false">'[1]Albedo data 181218'!BT1718/'[1]Albedo data 181218'!BP1718</f>
        <v>0.035329796394577</v>
      </c>
      <c r="J1720" s="4" t="n">
        <f aca="false">AVERAGE(B1720:I1720)</f>
        <v>0.0443340777108324</v>
      </c>
    </row>
    <row r="1721" customFormat="false" ht="12.8" hidden="false" customHeight="false" outlineLevel="0" collapsed="false">
      <c r="A1721" s="0" t="n">
        <v>2066</v>
      </c>
      <c r="B1721" s="4" t="n">
        <f aca="false">'[1]Albedo data 181218'!M1719/'[1]Albedo data 181218'!I1719</f>
        <v>0.0479622710730115</v>
      </c>
      <c r="C1721" s="4" t="n">
        <f aca="false">'[1]Albedo data 181218'!U1719/'[1]Albedo data 181218'!Q1719</f>
        <v>0.0521509307845276</v>
      </c>
      <c r="D1721" s="4" t="n">
        <f aca="false">'[1]Albedo data 181218'!Y1719/'[1]Albedo data 181218'!AC1719</f>
        <v>0.0459484658490832</v>
      </c>
      <c r="E1721" s="4" t="n">
        <f aca="false">'[1]Albedo data 181218'!AK1719/'[1]Albedo data 181218'!AG1719</f>
        <v>0.04784933271627</v>
      </c>
      <c r="F1721" s="4" t="n">
        <f aca="false">'[1]Albedo data 181218'!AS1719/'[1]Albedo data 181218'!AO1719</f>
        <v>0.0461402980873877</v>
      </c>
      <c r="G1721" s="4" t="n">
        <f aca="false">'[1]Albedo data 181218'!BD1719/'[1]Albedo data 181218'!AZ1719</f>
        <v>0.0399158074083308</v>
      </c>
      <c r="H1721" s="4" t="n">
        <f aca="false">'[1]Albedo data 181218'!BL1719/'[1]Albedo data 181218'!BH1719</f>
        <v>0.0409085786106281</v>
      </c>
      <c r="I1721" s="4" t="n">
        <f aca="false">'[1]Albedo data 181218'!BT1719/'[1]Albedo data 181218'!BP1719</f>
        <v>0.0358569982495546</v>
      </c>
      <c r="J1721" s="4" t="n">
        <f aca="false">AVERAGE(B1721:I1721)</f>
        <v>0.0445915853473492</v>
      </c>
    </row>
    <row r="1722" customFormat="false" ht="12.8" hidden="false" customHeight="false" outlineLevel="0" collapsed="false">
      <c r="A1722" s="0" t="n">
        <v>2067</v>
      </c>
      <c r="B1722" s="4" t="n">
        <f aca="false">'[1]Albedo data 181218'!M1720/'[1]Albedo data 181218'!I1720</f>
        <v>0.0480348417723753</v>
      </c>
      <c r="C1722" s="4" t="n">
        <f aca="false">'[1]Albedo data 181218'!U1720/'[1]Albedo data 181218'!Q1720</f>
        <v>0.053080079629775</v>
      </c>
      <c r="D1722" s="4" t="n">
        <f aca="false">'[1]Albedo data 181218'!Y1720/'[1]Albedo data 181218'!AC1720</f>
        <v>0.046155179013352</v>
      </c>
      <c r="E1722" s="4" t="n">
        <f aca="false">'[1]Albedo data 181218'!AK1720/'[1]Albedo data 181218'!AG1720</f>
        <v>0.0477461417862559</v>
      </c>
      <c r="F1722" s="4" t="n">
        <f aca="false">'[1]Albedo data 181218'!AS1720/'[1]Albedo data 181218'!AO1720</f>
        <v>0.0465043706599476</v>
      </c>
      <c r="G1722" s="4" t="n">
        <f aca="false">'[1]Albedo data 181218'!BD1720/'[1]Albedo data 181218'!AZ1720</f>
        <v>0.0400377840275483</v>
      </c>
      <c r="H1722" s="4" t="n">
        <f aca="false">'[1]Albedo data 181218'!BL1720/'[1]Albedo data 181218'!BH1720</f>
        <v>0.0418355364957634</v>
      </c>
      <c r="I1722" s="4" t="n">
        <f aca="false">'[1]Albedo data 181218'!BT1720/'[1]Albedo data 181218'!BP1720</f>
        <v>0.0364328603725625</v>
      </c>
      <c r="J1722" s="4" t="n">
        <f aca="false">AVERAGE(B1722:I1722)</f>
        <v>0.0449783492196975</v>
      </c>
    </row>
    <row r="1723" customFormat="false" ht="12.8" hidden="false" customHeight="false" outlineLevel="0" collapsed="false">
      <c r="A1723" s="0" t="n">
        <v>2068</v>
      </c>
      <c r="B1723" s="4" t="n">
        <f aca="false">'[1]Albedo data 181218'!M1721/'[1]Albedo data 181218'!I1721</f>
        <v>0.0484917024335405</v>
      </c>
      <c r="C1723" s="4" t="n">
        <f aca="false">'[1]Albedo data 181218'!U1721/'[1]Albedo data 181218'!Q1721</f>
        <v>0.0553437416977628</v>
      </c>
      <c r="D1723" s="4" t="n">
        <f aca="false">'[1]Albedo data 181218'!Y1721/'[1]Albedo data 181218'!AC1721</f>
        <v>0.0470057068168061</v>
      </c>
      <c r="E1723" s="4" t="n">
        <f aca="false">'[1]Albedo data 181218'!AK1721/'[1]Albedo data 181218'!AG1721</f>
        <v>0.0469089012024307</v>
      </c>
      <c r="F1723" s="4" t="n">
        <f aca="false">'[1]Albedo data 181218'!AS1721/'[1]Albedo data 181218'!AO1721</f>
        <v>0.0464013582446545</v>
      </c>
      <c r="G1723" s="4" t="n">
        <f aca="false">'[1]Albedo data 181218'!BD1721/'[1]Albedo data 181218'!AZ1721</f>
        <v>0.0411113809410427</v>
      </c>
      <c r="H1723" s="4" t="n">
        <f aca="false">'[1]Albedo data 181218'!BL1721/'[1]Albedo data 181218'!BH1721</f>
        <v>0.0427773918735454</v>
      </c>
      <c r="I1723" s="4" t="n">
        <f aca="false">'[1]Albedo data 181218'!BT1721/'[1]Albedo data 181218'!BP1721</f>
        <v>0.0377284283503762</v>
      </c>
      <c r="J1723" s="4" t="n">
        <f aca="false">AVERAGE(B1723:I1723)</f>
        <v>0.0457210764450199</v>
      </c>
    </row>
    <row r="1724" customFormat="false" ht="12.8" hidden="false" customHeight="false" outlineLevel="0" collapsed="false">
      <c r="A1724" s="0" t="n">
        <v>2069</v>
      </c>
      <c r="B1724" s="4" t="n">
        <f aca="false">'[1]Albedo data 181218'!M1722/'[1]Albedo data 181218'!I1722</f>
        <v>0.0487024153897273</v>
      </c>
      <c r="C1724" s="4" t="n">
        <f aca="false">'[1]Albedo data 181218'!U1722/'[1]Albedo data 181218'!Q1722</f>
        <v>0.0561347789576998</v>
      </c>
      <c r="D1724" s="4" t="n">
        <f aca="false">'[1]Albedo data 181218'!Y1722/'[1]Albedo data 181218'!AC1722</f>
        <v>0.047478564653072</v>
      </c>
      <c r="E1724" s="4" t="n">
        <f aca="false">'[1]Albedo data 181218'!AK1722/'[1]Albedo data 181218'!AG1722</f>
        <v>0.0472322855796808</v>
      </c>
      <c r="F1724" s="4" t="n">
        <f aca="false">'[1]Albedo data 181218'!AS1722/'[1]Albedo data 181218'!AO1722</f>
        <v>0.0468208487064152</v>
      </c>
      <c r="G1724" s="4" t="n">
        <f aca="false">'[1]Albedo data 181218'!BD1722/'[1]Albedo data 181218'!AZ1722</f>
        <v>0.0413322575179365</v>
      </c>
      <c r="H1724" s="4" t="n">
        <f aca="false">'[1]Albedo data 181218'!BL1722/'[1]Albedo data 181218'!BH1722</f>
        <v>0.0433761243643642</v>
      </c>
      <c r="I1724" s="4" t="n">
        <f aca="false">'[1]Albedo data 181218'!BT1722/'[1]Albedo data 181218'!BP1722</f>
        <v>0.0379886163414356</v>
      </c>
      <c r="J1724" s="4" t="n">
        <f aca="false">AVERAGE(B1724:I1724)</f>
        <v>0.0461332364387914</v>
      </c>
    </row>
    <row r="1725" customFormat="false" ht="12.8" hidden="false" customHeight="false" outlineLevel="0" collapsed="false">
      <c r="A1725" s="0" t="n">
        <v>2070</v>
      </c>
      <c r="B1725" s="4" t="n">
        <f aca="false">'[1]Albedo data 181218'!M1723/'[1]Albedo data 181218'!I1723</f>
        <v>0.0480949131336133</v>
      </c>
      <c r="C1725" s="4" t="n">
        <f aca="false">'[1]Albedo data 181218'!U1723/'[1]Albedo data 181218'!Q1723</f>
        <v>0.0565354071794361</v>
      </c>
      <c r="D1725" s="4" t="n">
        <f aca="false">'[1]Albedo data 181218'!Y1723/'[1]Albedo data 181218'!AC1723</f>
        <v>0.0478716984460712</v>
      </c>
      <c r="E1725" s="4" t="n">
        <f aca="false">'[1]Albedo data 181218'!AK1723/'[1]Albedo data 181218'!AG1723</f>
        <v>0.0484341334987358</v>
      </c>
      <c r="F1725" s="4" t="n">
        <f aca="false">'[1]Albedo data 181218'!AS1723/'[1]Albedo data 181218'!AO1723</f>
        <v>0.0475406656236462</v>
      </c>
      <c r="G1725" s="4" t="n">
        <f aca="false">'[1]Albedo data 181218'!BD1723/'[1]Albedo data 181218'!AZ1723</f>
        <v>0.0408985588658405</v>
      </c>
      <c r="H1725" s="4" t="n">
        <f aca="false">'[1]Albedo data 181218'!BL1723/'[1]Albedo data 181218'!BH1723</f>
        <v>0.0438194643881972</v>
      </c>
      <c r="I1725" s="4" t="n">
        <f aca="false">'[1]Albedo data 181218'!BT1723/'[1]Albedo data 181218'!BP1723</f>
        <v>0.0374991388974589</v>
      </c>
      <c r="J1725" s="4" t="n">
        <f aca="false">AVERAGE(B1725:I1725)</f>
        <v>0.0463367475041249</v>
      </c>
    </row>
    <row r="1726" customFormat="false" ht="12.8" hidden="false" customHeight="false" outlineLevel="0" collapsed="false">
      <c r="A1726" s="0" t="n">
        <v>2071</v>
      </c>
      <c r="B1726" s="4" t="n">
        <f aca="false">'[1]Albedo data 181218'!M1724/'[1]Albedo data 181218'!I1724</f>
        <v>0.0482080188514559</v>
      </c>
      <c r="C1726" s="4" t="n">
        <f aca="false">'[1]Albedo data 181218'!U1724/'[1]Albedo data 181218'!Q1724</f>
        <v>0.0571317428980707</v>
      </c>
      <c r="D1726" s="4" t="n">
        <f aca="false">'[1]Albedo data 181218'!Y1724/'[1]Albedo data 181218'!AC1724</f>
        <v>0.0487683117115684</v>
      </c>
      <c r="E1726" s="4" t="n">
        <f aca="false">'[1]Albedo data 181218'!AK1724/'[1]Albedo data 181218'!AG1724</f>
        <v>0.0490108630018008</v>
      </c>
      <c r="F1726" s="4" t="n">
        <f aca="false">'[1]Albedo data 181218'!AS1724/'[1]Albedo data 181218'!AO1724</f>
        <v>0.0481774357123162</v>
      </c>
      <c r="G1726" s="4" t="n">
        <f aca="false">'[1]Albedo data 181218'!BD1724/'[1]Albedo data 181218'!AZ1724</f>
        <v>0.0410398464796995</v>
      </c>
      <c r="H1726" s="4" t="n">
        <f aca="false">'[1]Albedo data 181218'!BL1724/'[1]Albedo data 181218'!BH1724</f>
        <v>0.0444599091637402</v>
      </c>
      <c r="I1726" s="4" t="n">
        <f aca="false">'[1]Albedo data 181218'!BT1724/'[1]Albedo data 181218'!BP1724</f>
        <v>0.0376525734250854</v>
      </c>
      <c r="J1726" s="4" t="n">
        <f aca="false">AVERAGE(B1726:I1726)</f>
        <v>0.0468060876554671</v>
      </c>
    </row>
    <row r="1727" customFormat="false" ht="12.8" hidden="false" customHeight="false" outlineLevel="0" collapsed="false">
      <c r="A1727" s="0" t="n">
        <v>2072</v>
      </c>
      <c r="B1727" s="4" t="n">
        <f aca="false">'[1]Albedo data 181218'!M1725/'[1]Albedo data 181218'!I1725</f>
        <v>0.0488075128204839</v>
      </c>
      <c r="C1727" s="4" t="n">
        <f aca="false">'[1]Albedo data 181218'!U1725/'[1]Albedo data 181218'!Q1725</f>
        <v>0.0567913290155809</v>
      </c>
      <c r="D1727" s="4" t="n">
        <f aca="false">'[1]Albedo data 181218'!Y1725/'[1]Albedo data 181218'!AC1725</f>
        <v>0.0500149416971563</v>
      </c>
      <c r="E1727" s="4" t="n">
        <f aca="false">'[1]Albedo data 181218'!AK1725/'[1]Albedo data 181218'!AG1725</f>
        <v>0.0493597042577294</v>
      </c>
      <c r="F1727" s="4" t="n">
        <f aca="false">'[1]Albedo data 181218'!AS1725/'[1]Albedo data 181218'!AO1725</f>
        <v>0.0488880415969703</v>
      </c>
      <c r="G1727" s="4" t="n">
        <f aca="false">'[1]Albedo data 181218'!BD1725/'[1]Albedo data 181218'!AZ1725</f>
        <v>0.0411556549702695</v>
      </c>
      <c r="H1727" s="4" t="n">
        <f aca="false">'[1]Albedo data 181218'!BL1725/'[1]Albedo data 181218'!BH1725</f>
        <v>0.0449818935560741</v>
      </c>
      <c r="I1727" s="4" t="n">
        <f aca="false">'[1]Albedo data 181218'!BT1725/'[1]Albedo data 181218'!BP1725</f>
        <v>0.0375522494918657</v>
      </c>
      <c r="J1727" s="4" t="n">
        <f aca="false">AVERAGE(B1727:I1727)</f>
        <v>0.0471939159257663</v>
      </c>
    </row>
    <row r="1728" customFormat="false" ht="12.8" hidden="false" customHeight="false" outlineLevel="0" collapsed="false">
      <c r="A1728" s="0" t="n">
        <v>2073</v>
      </c>
      <c r="B1728" s="4" t="n">
        <f aca="false">'[1]Albedo data 181218'!M1726/'[1]Albedo data 181218'!I1726</f>
        <v>0.0493596431026476</v>
      </c>
      <c r="C1728" s="4" t="n">
        <f aca="false">'[1]Albedo data 181218'!U1726/'[1]Albedo data 181218'!Q1726</f>
        <v>0.0572666421327636</v>
      </c>
      <c r="D1728" s="4" t="n">
        <f aca="false">'[1]Albedo data 181218'!Y1726/'[1]Albedo data 181218'!AC1726</f>
        <v>0.0507802528565741</v>
      </c>
      <c r="E1728" s="4" t="n">
        <f aca="false">'[1]Albedo data 181218'!AK1726/'[1]Albedo data 181218'!AG1726</f>
        <v>0.0502864434824236</v>
      </c>
      <c r="F1728" s="4" t="n">
        <f aca="false">'[1]Albedo data 181218'!AS1726/'[1]Albedo data 181218'!AO1726</f>
        <v>0.049647167094828</v>
      </c>
      <c r="G1728" s="4" t="n">
        <f aca="false">'[1]Albedo data 181218'!BD1726/'[1]Albedo data 181218'!AZ1726</f>
        <v>0.041626580521126</v>
      </c>
      <c r="H1728" s="4" t="n">
        <f aca="false">'[1]Albedo data 181218'!BL1726/'[1]Albedo data 181218'!BH1726</f>
        <v>0.0452639126264842</v>
      </c>
      <c r="I1728" s="4" t="n">
        <f aca="false">'[1]Albedo data 181218'!BT1726/'[1]Albedo data 181218'!BP1726</f>
        <v>0.0378262778582355</v>
      </c>
      <c r="J1728" s="4" t="n">
        <f aca="false">AVERAGE(B1728:I1728)</f>
        <v>0.0477571149593853</v>
      </c>
    </row>
    <row r="1729" customFormat="false" ht="12.8" hidden="false" customHeight="false" outlineLevel="0" collapsed="false">
      <c r="A1729" s="0" t="n">
        <v>2074</v>
      </c>
      <c r="B1729" s="4" t="n">
        <f aca="false">'[1]Albedo data 181218'!M1727/'[1]Albedo data 181218'!I1727</f>
        <v>0.0497441414752716</v>
      </c>
      <c r="C1729" s="4" t="n">
        <f aca="false">'[1]Albedo data 181218'!U1727/'[1]Albedo data 181218'!Q1727</f>
        <v>0.0586511779826815</v>
      </c>
      <c r="D1729" s="4" t="n">
        <f aca="false">'[1]Albedo data 181218'!Y1727/'[1]Albedo data 181218'!AC1727</f>
        <v>0.051655488025112</v>
      </c>
      <c r="E1729" s="4" t="n">
        <f aca="false">'[1]Albedo data 181218'!AK1727/'[1]Albedo data 181218'!AG1727</f>
        <v>0.051751638753516</v>
      </c>
      <c r="F1729" s="4" t="n">
        <f aca="false">'[1]Albedo data 181218'!AS1727/'[1]Albedo data 181218'!AO1727</f>
        <v>0.0505485756255892</v>
      </c>
      <c r="G1729" s="4" t="n">
        <f aca="false">'[1]Albedo data 181218'!BD1727/'[1]Albedo data 181218'!AZ1727</f>
        <v>0.0422553654733224</v>
      </c>
      <c r="H1729" s="4" t="n">
        <f aca="false">'[1]Albedo data 181218'!BL1727/'[1]Albedo data 181218'!BH1727</f>
        <v>0.0455078516257554</v>
      </c>
      <c r="I1729" s="4" t="n">
        <f aca="false">'[1]Albedo data 181218'!BT1727/'[1]Albedo data 181218'!BP1727</f>
        <v>0.0384279730716072</v>
      </c>
      <c r="J1729" s="4" t="n">
        <f aca="false">AVERAGE(B1729:I1729)</f>
        <v>0.0485677765041069</v>
      </c>
    </row>
    <row r="1730" customFormat="false" ht="12.8" hidden="false" customHeight="false" outlineLevel="0" collapsed="false">
      <c r="A1730" s="0" t="n">
        <v>2075</v>
      </c>
      <c r="B1730" s="4" t="n">
        <f aca="false">'[1]Albedo data 181218'!M1728/'[1]Albedo data 181218'!I1728</f>
        <v>0.050487812780157</v>
      </c>
      <c r="C1730" s="4" t="n">
        <f aca="false">'[1]Albedo data 181218'!U1728/'[1]Albedo data 181218'!Q1728</f>
        <v>0.0590053207403128</v>
      </c>
      <c r="D1730" s="4" t="n">
        <f aca="false">'[1]Albedo data 181218'!Y1728/'[1]Albedo data 181218'!AC1728</f>
        <v>0.0523350339454159</v>
      </c>
      <c r="E1730" s="4" t="n">
        <f aca="false">'[1]Albedo data 181218'!AK1728/'[1]Albedo data 181218'!AG1728</f>
        <v>0.0524720157985277</v>
      </c>
      <c r="F1730" s="4" t="n">
        <f aca="false">'[1]Albedo data 181218'!AS1728/'[1]Albedo data 181218'!AO1728</f>
        <v>0.0512492472986222</v>
      </c>
      <c r="G1730" s="4" t="n">
        <f aca="false">'[1]Albedo data 181218'!BD1728/'[1]Albedo data 181218'!AZ1728</f>
        <v>0.0431337036705468</v>
      </c>
      <c r="H1730" s="4" t="n">
        <f aca="false">'[1]Albedo data 181218'!BL1728/'[1]Albedo data 181218'!BH1728</f>
        <v>0.0459276941383386</v>
      </c>
      <c r="I1730" s="4" t="n">
        <f aca="false">'[1]Albedo data 181218'!BT1728/'[1]Albedo data 181218'!BP1728</f>
        <v>0.0391202043515804</v>
      </c>
      <c r="J1730" s="4" t="n">
        <f aca="false">AVERAGE(B1730:I1730)</f>
        <v>0.0492163790904377</v>
      </c>
    </row>
    <row r="1731" customFormat="false" ht="12.8" hidden="false" customHeight="false" outlineLevel="0" collapsed="false">
      <c r="A1731" s="0" t="n">
        <v>2076</v>
      </c>
      <c r="B1731" s="4" t="n">
        <f aca="false">'[1]Albedo data 181218'!M1729/'[1]Albedo data 181218'!I1729</f>
        <v>0.0516786909793441</v>
      </c>
      <c r="C1731" s="4" t="n">
        <f aca="false">'[1]Albedo data 181218'!U1729/'[1]Albedo data 181218'!Q1729</f>
        <v>0.0594765418430675</v>
      </c>
      <c r="D1731" s="4" t="n">
        <f aca="false">'[1]Albedo data 181218'!Y1729/'[1]Albedo data 181218'!AC1729</f>
        <v>0.0526666748696852</v>
      </c>
      <c r="E1731" s="4" t="n">
        <f aca="false">'[1]Albedo data 181218'!AK1729/'[1]Albedo data 181218'!AG1729</f>
        <v>0.0533204198986336</v>
      </c>
      <c r="F1731" s="4" t="n">
        <f aca="false">'[1]Albedo data 181218'!AS1729/'[1]Albedo data 181218'!AO1729</f>
        <v>0.0520336861306161</v>
      </c>
      <c r="G1731" s="4" t="n">
        <f aca="false">'[1]Albedo data 181218'!BD1729/'[1]Albedo data 181218'!AZ1729</f>
        <v>0.0448278150390175</v>
      </c>
      <c r="H1731" s="4" t="n">
        <f aca="false">'[1]Albedo data 181218'!BL1729/'[1]Albedo data 181218'!BH1729</f>
        <v>0.0461278119546959</v>
      </c>
      <c r="I1731" s="4" t="n">
        <f aca="false">'[1]Albedo data 181218'!BT1729/'[1]Albedo data 181218'!BP1729</f>
        <v>0.040068648905782</v>
      </c>
      <c r="J1731" s="4" t="n">
        <f aca="false">AVERAGE(B1731:I1731)</f>
        <v>0.0500250362026053</v>
      </c>
    </row>
    <row r="1732" customFormat="false" ht="12.8" hidden="false" customHeight="false" outlineLevel="0" collapsed="false">
      <c r="A1732" s="0" t="n">
        <v>2077</v>
      </c>
      <c r="B1732" s="4" t="n">
        <f aca="false">'[1]Albedo data 181218'!M1730/'[1]Albedo data 181218'!I1730</f>
        <v>0.0527581436797745</v>
      </c>
      <c r="C1732" s="4" t="n">
        <f aca="false">'[1]Albedo data 181218'!U1730/'[1]Albedo data 181218'!Q1730</f>
        <v>0.059495455137363</v>
      </c>
      <c r="D1732" s="4" t="n">
        <f aca="false">'[1]Albedo data 181218'!Y1730/'[1]Albedo data 181218'!AC1730</f>
        <v>0.0531085214327566</v>
      </c>
      <c r="E1732" s="4" t="n">
        <f aca="false">'[1]Albedo data 181218'!AK1730/'[1]Albedo data 181218'!AG1730</f>
        <v>0.0539153022439401</v>
      </c>
      <c r="F1732" s="4" t="n">
        <f aca="false">'[1]Albedo data 181218'!AS1730/'[1]Albedo data 181218'!AO1730</f>
        <v>0.0525801935488867</v>
      </c>
      <c r="G1732" s="4" t="n">
        <f aca="false">'[1]Albedo data 181218'!BD1730/'[1]Albedo data 181218'!AZ1730</f>
        <v>0.045744038061065</v>
      </c>
      <c r="H1732" s="4" t="n">
        <f aca="false">'[1]Albedo data 181218'!BL1730/'[1]Albedo data 181218'!BH1730</f>
        <v>0.0464464616537447</v>
      </c>
      <c r="I1732" s="4" t="n">
        <f aca="false">'[1]Albedo data 181218'!BT1730/'[1]Albedo data 181218'!BP1730</f>
        <v>0.0407010926928277</v>
      </c>
      <c r="J1732" s="4" t="n">
        <f aca="false">AVERAGE(B1732:I1732)</f>
        <v>0.0505936510562948</v>
      </c>
    </row>
    <row r="1733" customFormat="false" ht="12.8" hidden="false" customHeight="false" outlineLevel="0" collapsed="false">
      <c r="A1733" s="0" t="n">
        <v>2078</v>
      </c>
      <c r="B1733" s="4" t="n">
        <f aca="false">'[1]Albedo data 181218'!M1731/'[1]Albedo data 181218'!I1731</f>
        <v>0.054321540931708</v>
      </c>
      <c r="C1733" s="4" t="n">
        <f aca="false">'[1]Albedo data 181218'!U1731/'[1]Albedo data 181218'!Q1731</f>
        <v>0.058672327332112</v>
      </c>
      <c r="D1733" s="4" t="n">
        <f aca="false">'[1]Albedo data 181218'!Y1731/'[1]Albedo data 181218'!AC1731</f>
        <v>0.0534252810491937</v>
      </c>
      <c r="E1733" s="4" t="n">
        <f aca="false">'[1]Albedo data 181218'!AK1731/'[1]Albedo data 181218'!AG1731</f>
        <v>0.0537295052724766</v>
      </c>
      <c r="F1733" s="4" t="n">
        <f aca="false">'[1]Albedo data 181218'!AS1731/'[1]Albedo data 181218'!AO1731</f>
        <v>0.0527016824970686</v>
      </c>
      <c r="G1733" s="4" t="n">
        <f aca="false">'[1]Albedo data 181218'!BD1731/'[1]Albedo data 181218'!AZ1731</f>
        <v>0.0464863778747082</v>
      </c>
      <c r="H1733" s="4" t="n">
        <f aca="false">'[1]Albedo data 181218'!BL1731/'[1]Albedo data 181218'!BH1731</f>
        <v>0.0471483752515639</v>
      </c>
      <c r="I1733" s="4" t="n">
        <f aca="false">'[1]Albedo data 181218'!BT1731/'[1]Albedo data 181218'!BP1731</f>
        <v>0.0415039177692665</v>
      </c>
      <c r="J1733" s="4" t="n">
        <f aca="false">AVERAGE(B1733:I1733)</f>
        <v>0.0509986259972622</v>
      </c>
    </row>
    <row r="1734" customFormat="false" ht="12.8" hidden="false" customHeight="false" outlineLevel="0" collapsed="false">
      <c r="A1734" s="0" t="n">
        <v>2079</v>
      </c>
      <c r="B1734" s="4" t="n">
        <f aca="false">'[1]Albedo data 181218'!M1732/'[1]Albedo data 181218'!I1732</f>
        <v>0.0550702708509028</v>
      </c>
      <c r="C1734" s="4" t="n">
        <f aca="false">'[1]Albedo data 181218'!U1732/'[1]Albedo data 181218'!Q1732</f>
        <v>0.0578452787237385</v>
      </c>
      <c r="D1734" s="4" t="n">
        <f aca="false">'[1]Albedo data 181218'!Y1732/'[1]Albedo data 181218'!AC1732</f>
        <v>0.0542387377303449</v>
      </c>
      <c r="E1734" s="4" t="n">
        <f aca="false">'[1]Albedo data 181218'!AK1732/'[1]Albedo data 181218'!AG1732</f>
        <v>0.0537777863839331</v>
      </c>
      <c r="F1734" s="4" t="n">
        <f aca="false">'[1]Albedo data 181218'!AS1732/'[1]Albedo data 181218'!AO1732</f>
        <v>0.0531241742098432</v>
      </c>
      <c r="G1734" s="4" t="n">
        <f aca="false">'[1]Albedo data 181218'!BD1732/'[1]Albedo data 181218'!AZ1732</f>
        <v>0.0470541823806812</v>
      </c>
      <c r="H1734" s="4" t="n">
        <f aca="false">'[1]Albedo data 181218'!BL1732/'[1]Albedo data 181218'!BH1732</f>
        <v>0.0474652982409528</v>
      </c>
      <c r="I1734" s="4" t="n">
        <f aca="false">'[1]Albedo data 181218'!BT1732/'[1]Albedo data 181218'!BP1732</f>
        <v>0.0421489646828032</v>
      </c>
      <c r="J1734" s="4" t="n">
        <f aca="false">AVERAGE(B1734:I1734)</f>
        <v>0.0513405866504</v>
      </c>
    </row>
    <row r="1735" customFormat="false" ht="12.8" hidden="false" customHeight="false" outlineLevel="0" collapsed="false">
      <c r="A1735" s="0" t="n">
        <v>2080</v>
      </c>
      <c r="B1735" s="4" t="n">
        <f aca="false">'[1]Albedo data 181218'!M1733/'[1]Albedo data 181218'!I1733</f>
        <v>0.0552139085180574</v>
      </c>
      <c r="C1735" s="4" t="n">
        <f aca="false">'[1]Albedo data 181218'!U1733/'[1]Albedo data 181218'!Q1733</f>
        <v>0.0579903982094469</v>
      </c>
      <c r="D1735" s="4" t="n">
        <f aca="false">'[1]Albedo data 181218'!Y1733/'[1]Albedo data 181218'!AC1733</f>
        <v>0.0546349058557818</v>
      </c>
      <c r="E1735" s="4" t="n">
        <f aca="false">'[1]Albedo data 181218'!AK1733/'[1]Albedo data 181218'!AG1733</f>
        <v>0.0544044894831044</v>
      </c>
      <c r="F1735" s="4" t="n">
        <f aca="false">'[1]Albedo data 181218'!AS1733/'[1]Albedo data 181218'!AO1733</f>
        <v>0.0538881327695571</v>
      </c>
      <c r="G1735" s="4" t="n">
        <f aca="false">'[1]Albedo data 181218'!BD1733/'[1]Albedo data 181218'!AZ1733</f>
        <v>0.0474708689835574</v>
      </c>
      <c r="H1735" s="4" t="n">
        <f aca="false">'[1]Albedo data 181218'!BL1733/'[1]Albedo data 181218'!BH1733</f>
        <v>0.0481094069748257</v>
      </c>
      <c r="I1735" s="4" t="n">
        <f aca="false">'[1]Albedo data 181218'!BT1733/'[1]Albedo data 181218'!BP1733</f>
        <v>0.0421667291261492</v>
      </c>
      <c r="J1735" s="4" t="n">
        <f aca="false">AVERAGE(B1735:I1735)</f>
        <v>0.05173485499006</v>
      </c>
    </row>
    <row r="1736" customFormat="false" ht="12.8" hidden="false" customHeight="false" outlineLevel="0" collapsed="false">
      <c r="A1736" s="0" t="n">
        <v>2081</v>
      </c>
      <c r="B1736" s="4" t="n">
        <f aca="false">'[1]Albedo data 181218'!M1734/'[1]Albedo data 181218'!I1734</f>
        <v>0.0559016228999915</v>
      </c>
      <c r="C1736" s="4" t="n">
        <f aca="false">'[1]Albedo data 181218'!U1734/'[1]Albedo data 181218'!Q1734</f>
        <v>0.0576839905717152</v>
      </c>
      <c r="D1736" s="4" t="n">
        <f aca="false">'[1]Albedo data 181218'!Y1734/'[1]Albedo data 181218'!AC1734</f>
        <v>0.0546457474121012</v>
      </c>
      <c r="E1736" s="4" t="n">
        <f aca="false">'[1]Albedo data 181218'!AK1734/'[1]Albedo data 181218'!AG1734</f>
        <v>0.0547686544044522</v>
      </c>
      <c r="F1736" s="4" t="n">
        <f aca="false">'[1]Albedo data 181218'!AS1734/'[1]Albedo data 181218'!AO1734</f>
        <v>0.0543943220094268</v>
      </c>
      <c r="G1736" s="4" t="n">
        <f aca="false">'[1]Albedo data 181218'!BD1734/'[1]Albedo data 181218'!AZ1734</f>
        <v>0.0473064085835525</v>
      </c>
      <c r="H1736" s="4" t="n">
        <f aca="false">'[1]Albedo data 181218'!BL1734/'[1]Albedo data 181218'!BH1734</f>
        <v>0.0487266017687212</v>
      </c>
      <c r="I1736" s="4" t="n">
        <f aca="false">'[1]Albedo data 181218'!BT1734/'[1]Albedo data 181218'!BP1734</f>
        <v>0.0419914642756495</v>
      </c>
      <c r="J1736" s="4" t="n">
        <f aca="false">AVERAGE(B1736:I1736)</f>
        <v>0.0519273514907013</v>
      </c>
    </row>
    <row r="1737" customFormat="false" ht="12.8" hidden="false" customHeight="false" outlineLevel="0" collapsed="false">
      <c r="A1737" s="0" t="n">
        <v>2082</v>
      </c>
      <c r="B1737" s="4" t="n">
        <f aca="false">'[1]Albedo data 181218'!M1735/'[1]Albedo data 181218'!I1735</f>
        <v>0.0568158372763931</v>
      </c>
      <c r="C1737" s="4" t="n">
        <f aca="false">'[1]Albedo data 181218'!U1735/'[1]Albedo data 181218'!Q1735</f>
        <v>0.0579951927417861</v>
      </c>
      <c r="D1737" s="4" t="n">
        <f aca="false">'[1]Albedo data 181218'!Y1735/'[1]Albedo data 181218'!AC1735</f>
        <v>0.0551057546375752</v>
      </c>
      <c r="E1737" s="4" t="n">
        <f aca="false">'[1]Albedo data 181218'!AK1735/'[1]Albedo data 181218'!AG1735</f>
        <v>0.055478267386035</v>
      </c>
      <c r="F1737" s="4" t="n">
        <f aca="false">'[1]Albedo data 181218'!AS1735/'[1]Albedo data 181218'!AO1735</f>
        <v>0.0547825293487027</v>
      </c>
      <c r="G1737" s="4" t="n">
        <f aca="false">'[1]Albedo data 181218'!BD1735/'[1]Albedo data 181218'!AZ1735</f>
        <v>0.0473732589128227</v>
      </c>
      <c r="H1737" s="4" t="n">
        <f aca="false">'[1]Albedo data 181218'!BL1735/'[1]Albedo data 181218'!BH1735</f>
        <v>0.0495360912517549</v>
      </c>
      <c r="I1737" s="4" t="n">
        <f aca="false">'[1]Albedo data 181218'!BT1735/'[1]Albedo data 181218'!BP1735</f>
        <v>0.0424176300307816</v>
      </c>
      <c r="J1737" s="4" t="n">
        <f aca="false">AVERAGE(B1737:I1737)</f>
        <v>0.0524380701982314</v>
      </c>
    </row>
    <row r="1738" customFormat="false" ht="12.8" hidden="false" customHeight="false" outlineLevel="0" collapsed="false">
      <c r="A1738" s="0" t="n">
        <v>2083</v>
      </c>
      <c r="B1738" s="4" t="n">
        <f aca="false">'[1]Albedo data 181218'!M1736/'[1]Albedo data 181218'!I1736</f>
        <v>0.057665958254911</v>
      </c>
      <c r="C1738" s="4" t="n">
        <f aca="false">'[1]Albedo data 181218'!U1736/'[1]Albedo data 181218'!Q1736</f>
        <v>0.0587776955589001</v>
      </c>
      <c r="D1738" s="4" t="n">
        <f aca="false">'[1]Albedo data 181218'!Y1736/'[1]Albedo data 181218'!AC1736</f>
        <v>0.055779823866609</v>
      </c>
      <c r="E1738" s="4" t="n">
        <f aca="false">'[1]Albedo data 181218'!AK1736/'[1]Albedo data 181218'!AG1736</f>
        <v>0.0565577030561714</v>
      </c>
      <c r="F1738" s="4" t="n">
        <f aca="false">'[1]Albedo data 181218'!AS1736/'[1]Albedo data 181218'!AO1736</f>
        <v>0.0552949210412269</v>
      </c>
      <c r="G1738" s="4" t="n">
        <f aca="false">'[1]Albedo data 181218'!BD1736/'[1]Albedo data 181218'!AZ1736</f>
        <v>0.0472635642843909</v>
      </c>
      <c r="H1738" s="4" t="n">
        <f aca="false">'[1]Albedo data 181218'!BL1736/'[1]Albedo data 181218'!BH1736</f>
        <v>0.0509056626324185</v>
      </c>
      <c r="I1738" s="4" t="n">
        <f aca="false">'[1]Albedo data 181218'!BT1736/'[1]Albedo data 181218'!BP1736</f>
        <v>0.0430856970219807</v>
      </c>
      <c r="J1738" s="4" t="n">
        <f aca="false">AVERAGE(B1738:I1738)</f>
        <v>0.0531663782145761</v>
      </c>
    </row>
    <row r="1739" customFormat="false" ht="12.8" hidden="false" customHeight="false" outlineLevel="0" collapsed="false">
      <c r="A1739" s="0" t="n">
        <v>2084</v>
      </c>
      <c r="B1739" s="4" t="n">
        <f aca="false">'[1]Albedo data 181218'!M1737/'[1]Albedo data 181218'!I1737</f>
        <v>0.0586567274185464</v>
      </c>
      <c r="C1739" s="4" t="n">
        <f aca="false">'[1]Albedo data 181218'!U1737/'[1]Albedo data 181218'!Q1737</f>
        <v>0.0597266868558692</v>
      </c>
      <c r="D1739" s="4" t="n">
        <f aca="false">'[1]Albedo data 181218'!Y1737/'[1]Albedo data 181218'!AC1737</f>
        <v>0.056127154118433</v>
      </c>
      <c r="E1739" s="4" t="n">
        <f aca="false">'[1]Albedo data 181218'!AK1737/'[1]Albedo data 181218'!AG1737</f>
        <v>0.0571122495156075</v>
      </c>
      <c r="F1739" s="4" t="n">
        <f aca="false">'[1]Albedo data 181218'!AS1737/'[1]Albedo data 181218'!AO1737</f>
        <v>0.0555264167191628</v>
      </c>
      <c r="G1739" s="4" t="n">
        <f aca="false">'[1]Albedo data 181218'!BD1737/'[1]Albedo data 181218'!AZ1737</f>
        <v>0.0476559751069265</v>
      </c>
      <c r="H1739" s="4" t="n">
        <f aca="false">'[1]Albedo data 181218'!BL1737/'[1]Albedo data 181218'!BH1737</f>
        <v>0.0516000862185278</v>
      </c>
      <c r="I1739" s="4" t="n">
        <f aca="false">'[1]Albedo data 181218'!BT1737/'[1]Albedo data 181218'!BP1737</f>
        <v>0.0435651749243841</v>
      </c>
      <c r="J1739" s="4" t="n">
        <f aca="false">AVERAGE(B1739:I1739)</f>
        <v>0.0537463088596822</v>
      </c>
    </row>
    <row r="1740" customFormat="false" ht="12.8" hidden="false" customHeight="false" outlineLevel="0" collapsed="false">
      <c r="A1740" s="0" t="n">
        <v>2085</v>
      </c>
      <c r="B1740" s="4" t="n">
        <f aca="false">'[1]Albedo data 181218'!M1738/'[1]Albedo data 181218'!I1738</f>
        <v>0.0604001894072911</v>
      </c>
      <c r="C1740" s="4" t="n">
        <f aca="false">'[1]Albedo data 181218'!U1738/'[1]Albedo data 181218'!Q1738</f>
        <v>0.0610152361542347</v>
      </c>
      <c r="D1740" s="4" t="n">
        <f aca="false">'[1]Albedo data 181218'!Y1738/'[1]Albedo data 181218'!AC1738</f>
        <v>0.0565410192107442</v>
      </c>
      <c r="E1740" s="4" t="n">
        <f aca="false">'[1]Albedo data 181218'!AK1738/'[1]Albedo data 181218'!AG1738</f>
        <v>0.0577114232031282</v>
      </c>
      <c r="F1740" s="4" t="n">
        <f aca="false">'[1]Albedo data 181218'!AS1738/'[1]Albedo data 181218'!AO1738</f>
        <v>0.0552996555877311</v>
      </c>
      <c r="G1740" s="4" t="n">
        <f aca="false">'[1]Albedo data 181218'!BD1738/'[1]Albedo data 181218'!AZ1738</f>
        <v>0.048116174591413</v>
      </c>
      <c r="H1740" s="4" t="n">
        <f aca="false">'[1]Albedo data 181218'!BL1738/'[1]Albedo data 181218'!BH1738</f>
        <v>0.0520845110640454</v>
      </c>
      <c r="I1740" s="4" t="n">
        <f aca="false">'[1]Albedo data 181218'!BT1738/'[1]Albedo data 181218'!BP1738</f>
        <v>0.0445656445135101</v>
      </c>
      <c r="J1740" s="4" t="n">
        <f aca="false">AVERAGE(B1740:I1740)</f>
        <v>0.0544667317165122</v>
      </c>
    </row>
    <row r="1741" customFormat="false" ht="12.8" hidden="false" customHeight="false" outlineLevel="0" collapsed="false">
      <c r="A1741" s="0" t="n">
        <v>2086</v>
      </c>
      <c r="B1741" s="4" t="n">
        <f aca="false">'[1]Albedo data 181218'!M1739/'[1]Albedo data 181218'!I1739</f>
        <v>0.0612981085597049</v>
      </c>
      <c r="C1741" s="4" t="n">
        <f aca="false">'[1]Albedo data 181218'!U1739/'[1]Albedo data 181218'!Q1739</f>
        <v>0.0620678939714859</v>
      </c>
      <c r="D1741" s="4" t="n">
        <f aca="false">'[1]Albedo data 181218'!Y1739/'[1]Albedo data 181218'!AC1739</f>
        <v>0.0568105907609578</v>
      </c>
      <c r="E1741" s="4" t="n">
        <f aca="false">'[1]Albedo data 181218'!AK1739/'[1]Albedo data 181218'!AG1739</f>
        <v>0.0581813823521259</v>
      </c>
      <c r="F1741" s="4" t="n">
        <f aca="false">'[1]Albedo data 181218'!AS1739/'[1]Albedo data 181218'!AO1739</f>
        <v>0.0554725757445692</v>
      </c>
      <c r="G1741" s="4" t="n">
        <f aca="false">'[1]Albedo data 181218'!BD1739/'[1]Albedo data 181218'!AZ1739</f>
        <v>0.0487150384507577</v>
      </c>
      <c r="H1741" s="4" t="n">
        <f aca="false">'[1]Albedo data 181218'!BL1739/'[1]Albedo data 181218'!BH1739</f>
        <v>0.0525109281717614</v>
      </c>
      <c r="I1741" s="4" t="n">
        <f aca="false">'[1]Albedo data 181218'!BT1739/'[1]Albedo data 181218'!BP1739</f>
        <v>0.044901506114131</v>
      </c>
      <c r="J1741" s="4" t="n">
        <f aca="false">AVERAGE(B1741:I1741)</f>
        <v>0.0549947530156867</v>
      </c>
    </row>
    <row r="1742" customFormat="false" ht="12.8" hidden="false" customHeight="false" outlineLevel="0" collapsed="false">
      <c r="A1742" s="0" t="n">
        <v>2087</v>
      </c>
      <c r="B1742" s="4" t="n">
        <f aca="false">'[1]Albedo data 181218'!M1740/'[1]Albedo data 181218'!I1740</f>
        <v>0.0617291160683933</v>
      </c>
      <c r="C1742" s="4" t="n">
        <f aca="false">'[1]Albedo data 181218'!U1740/'[1]Albedo data 181218'!Q1740</f>
        <v>0.0636284974841165</v>
      </c>
      <c r="D1742" s="4" t="n">
        <f aca="false">'[1]Albedo data 181218'!Y1740/'[1]Albedo data 181218'!AC1740</f>
        <v>0.0566411314721814</v>
      </c>
      <c r="E1742" s="4" t="n">
        <f aca="false">'[1]Albedo data 181218'!AK1740/'[1]Albedo data 181218'!AG1740</f>
        <v>0.0581157417416867</v>
      </c>
      <c r="F1742" s="4" t="n">
        <f aca="false">'[1]Albedo data 181218'!AS1740/'[1]Albedo data 181218'!AO1740</f>
        <v>0.0558066376818431</v>
      </c>
      <c r="G1742" s="4" t="n">
        <f aca="false">'[1]Albedo data 181218'!BD1740/'[1]Albedo data 181218'!AZ1740</f>
        <v>0.0496546738471836</v>
      </c>
      <c r="H1742" s="4" t="n">
        <f aca="false">'[1]Albedo data 181218'!BL1740/'[1]Albedo data 181218'!BH1740</f>
        <v>0.0524779086039408</v>
      </c>
      <c r="I1742" s="4" t="n">
        <f aca="false">'[1]Albedo data 181218'!BT1740/'[1]Albedo data 181218'!BP1740</f>
        <v>0.0444727737132298</v>
      </c>
      <c r="J1742" s="4" t="n">
        <f aca="false">AVERAGE(B1742:I1742)</f>
        <v>0.0553158100765719</v>
      </c>
    </row>
    <row r="1743" customFormat="false" ht="12.8" hidden="false" customHeight="false" outlineLevel="0" collapsed="false">
      <c r="A1743" s="0" t="n">
        <v>2088</v>
      </c>
      <c r="B1743" s="4" t="n">
        <f aca="false">'[1]Albedo data 181218'!M1741/'[1]Albedo data 181218'!I1741</f>
        <v>0.0622808635282362</v>
      </c>
      <c r="C1743" s="4" t="n">
        <f aca="false">'[1]Albedo data 181218'!U1741/'[1]Albedo data 181218'!Q1741</f>
        <v>0.0645944076676018</v>
      </c>
      <c r="D1743" s="4" t="n">
        <f aca="false">'[1]Albedo data 181218'!Y1741/'[1]Albedo data 181218'!AC1741</f>
        <v>0.056953743340338</v>
      </c>
      <c r="E1743" s="4" t="n">
        <f aca="false">'[1]Albedo data 181218'!AK1741/'[1]Albedo data 181218'!AG1741</f>
        <v>0.0585177018000055</v>
      </c>
      <c r="F1743" s="4" t="n">
        <f aca="false">'[1]Albedo data 181218'!AS1741/'[1]Albedo data 181218'!AO1741</f>
        <v>0.0561694987100858</v>
      </c>
      <c r="G1743" s="4" t="n">
        <f aca="false">'[1]Albedo data 181218'!BD1741/'[1]Albedo data 181218'!AZ1741</f>
        <v>0.0507479766194515</v>
      </c>
      <c r="H1743" s="4" t="n">
        <f aca="false">'[1]Albedo data 181218'!BL1741/'[1]Albedo data 181218'!BH1741</f>
        <v>0.0529044238491702</v>
      </c>
      <c r="I1743" s="4" t="n">
        <f aca="false">'[1]Albedo data 181218'!BT1741/'[1]Albedo data 181218'!BP1741</f>
        <v>0.0446021936144902</v>
      </c>
      <c r="J1743" s="4" t="n">
        <f aca="false">AVERAGE(B1743:I1743)</f>
        <v>0.0558463511411724</v>
      </c>
    </row>
    <row r="1744" customFormat="false" ht="12.8" hidden="false" customHeight="false" outlineLevel="0" collapsed="false">
      <c r="A1744" s="0" t="n">
        <v>2089</v>
      </c>
      <c r="B1744" s="4" t="n">
        <f aca="false">'[1]Albedo data 181218'!M1742/'[1]Albedo data 181218'!I1742</f>
        <v>0.0625499897095527</v>
      </c>
      <c r="C1744" s="4" t="n">
        <f aca="false">'[1]Albedo data 181218'!U1742/'[1]Albedo data 181218'!Q1742</f>
        <v>0.0649357204286392</v>
      </c>
      <c r="D1744" s="4" t="n">
        <f aca="false">'[1]Albedo data 181218'!Y1742/'[1]Albedo data 181218'!AC1742</f>
        <v>0.0574478146999576</v>
      </c>
      <c r="E1744" s="4" t="n">
        <f aca="false">'[1]Albedo data 181218'!AK1742/'[1]Albedo data 181218'!AG1742</f>
        <v>0.0590201576849694</v>
      </c>
      <c r="F1744" s="4" t="n">
        <f aca="false">'[1]Albedo data 181218'!AS1742/'[1]Albedo data 181218'!AO1742</f>
        <v>0.0565255794130282</v>
      </c>
      <c r="G1744" s="4" t="n">
        <f aca="false">'[1]Albedo data 181218'!BD1742/'[1]Albedo data 181218'!AZ1742</f>
        <v>0.0521503627633988</v>
      </c>
      <c r="H1744" s="4" t="n">
        <f aca="false">'[1]Albedo data 181218'!BL1742/'[1]Albedo data 181218'!BH1742</f>
        <v>0.0533837530199342</v>
      </c>
      <c r="I1744" s="4" t="n">
        <f aca="false">'[1]Albedo data 181218'!BT1742/'[1]Albedo data 181218'!BP1742</f>
        <v>0.0446996705155665</v>
      </c>
      <c r="J1744" s="4" t="n">
        <f aca="false">AVERAGE(B1744:I1744)</f>
        <v>0.0563391310293808</v>
      </c>
    </row>
    <row r="1745" customFormat="false" ht="12.8" hidden="false" customHeight="false" outlineLevel="0" collapsed="false">
      <c r="A1745" s="0" t="n">
        <v>2090</v>
      </c>
      <c r="B1745" s="4" t="n">
        <f aca="false">'[1]Albedo data 181218'!M1743/'[1]Albedo data 181218'!I1743</f>
        <v>0.0630355598822039</v>
      </c>
      <c r="C1745" s="4" t="n">
        <f aca="false">'[1]Albedo data 181218'!U1743/'[1]Albedo data 181218'!Q1743</f>
        <v>0.0656775734474026</v>
      </c>
      <c r="D1745" s="4" t="n">
        <f aca="false">'[1]Albedo data 181218'!Y1743/'[1]Albedo data 181218'!AC1743</f>
        <v>0.0580727414520566</v>
      </c>
      <c r="E1745" s="4" t="n">
        <f aca="false">'[1]Albedo data 181218'!AK1743/'[1]Albedo data 181218'!AG1743</f>
        <v>0.0597811694125123</v>
      </c>
      <c r="F1745" s="4" t="n">
        <f aca="false">'[1]Albedo data 181218'!AS1743/'[1]Albedo data 181218'!AO1743</f>
        <v>0.0570518325864921</v>
      </c>
      <c r="G1745" s="4" t="n">
        <f aca="false">'[1]Albedo data 181218'!BD1743/'[1]Albedo data 181218'!AZ1743</f>
        <v>0.053148799230822</v>
      </c>
      <c r="H1745" s="4" t="n">
        <f aca="false">'[1]Albedo data 181218'!BL1743/'[1]Albedo data 181218'!BH1743</f>
        <v>0.054049241133955</v>
      </c>
      <c r="I1745" s="4" t="n">
        <f aca="false">'[1]Albedo data 181218'!BT1743/'[1]Albedo data 181218'!BP1743</f>
        <v>0.0450433957658574</v>
      </c>
      <c r="J1745" s="4" t="n">
        <f aca="false">AVERAGE(B1745:I1745)</f>
        <v>0.0569825391139127</v>
      </c>
    </row>
    <row r="1746" customFormat="false" ht="12.8" hidden="false" customHeight="false" outlineLevel="0" collapsed="false">
      <c r="A1746" s="0" t="n">
        <v>2091</v>
      </c>
      <c r="B1746" s="4" t="n">
        <f aca="false">'[1]Albedo data 181218'!M1744/'[1]Albedo data 181218'!I1744</f>
        <v>0.0634748374957765</v>
      </c>
      <c r="C1746" s="4" t="n">
        <f aca="false">'[1]Albedo data 181218'!U1744/'[1]Albedo data 181218'!Q1744</f>
        <v>0.0664322926097624</v>
      </c>
      <c r="D1746" s="4" t="n">
        <f aca="false">'[1]Albedo data 181218'!Y1744/'[1]Albedo data 181218'!AC1744</f>
        <v>0.0588165919704264</v>
      </c>
      <c r="E1746" s="4" t="n">
        <f aca="false">'[1]Albedo data 181218'!AK1744/'[1]Albedo data 181218'!AG1744</f>
        <v>0.0608071162342408</v>
      </c>
      <c r="F1746" s="4" t="n">
        <f aca="false">'[1]Albedo data 181218'!AS1744/'[1]Albedo data 181218'!AO1744</f>
        <v>0.057834096042796</v>
      </c>
      <c r="G1746" s="4" t="n">
        <f aca="false">'[1]Albedo data 181218'!BD1744/'[1]Albedo data 181218'!AZ1744</f>
        <v>0.0544840809111885</v>
      </c>
      <c r="H1746" s="4" t="n">
        <f aca="false">'[1]Albedo data 181218'!BL1744/'[1]Albedo data 181218'!BH1744</f>
        <v>0.0552878104113649</v>
      </c>
      <c r="I1746" s="4" t="n">
        <f aca="false">'[1]Albedo data 181218'!BT1744/'[1]Albedo data 181218'!BP1744</f>
        <v>0.0457586860107211</v>
      </c>
      <c r="J1746" s="4" t="n">
        <f aca="false">AVERAGE(B1746:I1746)</f>
        <v>0.0578619389607846</v>
      </c>
    </row>
    <row r="1747" customFormat="false" ht="12.8" hidden="false" customHeight="false" outlineLevel="0" collapsed="false">
      <c r="A1747" s="0" t="n">
        <v>2092</v>
      </c>
      <c r="B1747" s="4" t="n">
        <f aca="false">'[1]Albedo data 181218'!M1745/'[1]Albedo data 181218'!I1745</f>
        <v>0.0640949015046706</v>
      </c>
      <c r="C1747" s="4" t="n">
        <f aca="false">'[1]Albedo data 181218'!U1745/'[1]Albedo data 181218'!Q1745</f>
        <v>0.0671622450082146</v>
      </c>
      <c r="D1747" s="4" t="n">
        <f aca="false">'[1]Albedo data 181218'!Y1745/'[1]Albedo data 181218'!AC1745</f>
        <v>0.0597793269811901</v>
      </c>
      <c r="E1747" s="4" t="n">
        <f aca="false">'[1]Albedo data 181218'!AK1745/'[1]Albedo data 181218'!AG1745</f>
        <v>0.0618289173531306</v>
      </c>
      <c r="F1747" s="4" t="n">
        <f aca="false">'[1]Albedo data 181218'!AS1745/'[1]Albedo data 181218'!AO1745</f>
        <v>0.0583629711085042</v>
      </c>
      <c r="G1747" s="4" t="n">
        <f aca="false">'[1]Albedo data 181218'!BD1745/'[1]Albedo data 181218'!AZ1745</f>
        <v>0.0552761535001413</v>
      </c>
      <c r="H1747" s="4" t="n">
        <f aca="false">'[1]Albedo data 181218'!BL1745/'[1]Albedo data 181218'!BH1745</f>
        <v>0.0559762188241528</v>
      </c>
      <c r="I1747" s="4" t="n">
        <f aca="false">'[1]Albedo data 181218'!BT1745/'[1]Albedo data 181218'!BP1745</f>
        <v>0.0464364707615578</v>
      </c>
      <c r="J1747" s="4" t="n">
        <f aca="false">AVERAGE(B1747:I1747)</f>
        <v>0.0586146506301952</v>
      </c>
    </row>
    <row r="1748" customFormat="false" ht="12.8" hidden="false" customHeight="false" outlineLevel="0" collapsed="false">
      <c r="A1748" s="0" t="n">
        <v>2093</v>
      </c>
      <c r="B1748" s="4" t="n">
        <f aca="false">'[1]Albedo data 181218'!M1746/'[1]Albedo data 181218'!I1746</f>
        <v>0.0649270691036439</v>
      </c>
      <c r="C1748" s="4" t="n">
        <f aca="false">'[1]Albedo data 181218'!U1746/'[1]Albedo data 181218'!Q1746</f>
        <v>0.0679699200492617</v>
      </c>
      <c r="D1748" s="4" t="n">
        <f aca="false">'[1]Albedo data 181218'!Y1746/'[1]Albedo data 181218'!AC1746</f>
        <v>0.060985818031964</v>
      </c>
      <c r="E1748" s="4" t="n">
        <f aca="false">'[1]Albedo data 181218'!AK1746/'[1]Albedo data 181218'!AG1746</f>
        <v>0.0635653412515642</v>
      </c>
      <c r="F1748" s="4" t="n">
        <f aca="false">'[1]Albedo data 181218'!AS1746/'[1]Albedo data 181218'!AO1746</f>
        <v>0.0587865625898928</v>
      </c>
      <c r="G1748" s="4" t="n">
        <f aca="false">'[1]Albedo data 181218'!BD1746/'[1]Albedo data 181218'!AZ1746</f>
        <v>0.0555532045341415</v>
      </c>
      <c r="H1748" s="4" t="n">
        <f aca="false">'[1]Albedo data 181218'!BL1746/'[1]Albedo data 181218'!BH1746</f>
        <v>0.0563322010613491</v>
      </c>
      <c r="I1748" s="4" t="n">
        <f aca="false">'[1]Albedo data 181218'!BT1746/'[1]Albedo data 181218'!BP1746</f>
        <v>0.0473057035044973</v>
      </c>
      <c r="J1748" s="4" t="n">
        <f aca="false">AVERAGE(B1748:I1748)</f>
        <v>0.0594282275157893</v>
      </c>
    </row>
    <row r="1749" customFormat="false" ht="12.8" hidden="false" customHeight="false" outlineLevel="0" collapsed="false">
      <c r="A1749" s="0" t="n">
        <v>2094</v>
      </c>
      <c r="B1749" s="4" t="n">
        <f aca="false">'[1]Albedo data 181218'!M1747/'[1]Albedo data 181218'!I1747</f>
        <v>0.0657596506655188</v>
      </c>
      <c r="C1749" s="4" t="n">
        <f aca="false">'[1]Albedo data 181218'!U1747/'[1]Albedo data 181218'!Q1747</f>
        <v>0.0689108234414343</v>
      </c>
      <c r="D1749" s="4" t="n">
        <f aca="false">'[1]Albedo data 181218'!Y1747/'[1]Albedo data 181218'!AC1747</f>
        <v>0.0622311721783554</v>
      </c>
      <c r="E1749" s="4" t="n">
        <f aca="false">'[1]Albedo data 181218'!AK1747/'[1]Albedo data 181218'!AG1747</f>
        <v>0.0643004479209878</v>
      </c>
      <c r="F1749" s="4" t="n">
        <f aca="false">'[1]Albedo data 181218'!AS1747/'[1]Albedo data 181218'!AO1747</f>
        <v>0.0593353900860442</v>
      </c>
      <c r="G1749" s="4" t="n">
        <f aca="false">'[1]Albedo data 181218'!BD1747/'[1]Albedo data 181218'!AZ1747</f>
        <v>0.0556694521210142</v>
      </c>
      <c r="H1749" s="4" t="n">
        <f aca="false">'[1]Albedo data 181218'!BL1747/'[1]Albedo data 181218'!BH1747</f>
        <v>0.0569182355578446</v>
      </c>
      <c r="I1749" s="4" t="n">
        <f aca="false">'[1]Albedo data 181218'!BT1747/'[1]Albedo data 181218'!BP1747</f>
        <v>0.0479097860154783</v>
      </c>
      <c r="J1749" s="4" t="n">
        <f aca="false">AVERAGE(B1749:I1749)</f>
        <v>0.0601293697483347</v>
      </c>
    </row>
    <row r="1750" customFormat="false" ht="12.8" hidden="false" customHeight="false" outlineLevel="0" collapsed="false">
      <c r="A1750" s="0" t="n">
        <v>2095</v>
      </c>
      <c r="B1750" s="4" t="n">
        <f aca="false">'[1]Albedo data 181218'!M1748/'[1]Albedo data 181218'!I1748</f>
        <v>0.066472510954633</v>
      </c>
      <c r="C1750" s="4" t="n">
        <f aca="false">'[1]Albedo data 181218'!U1748/'[1]Albedo data 181218'!Q1748</f>
        <v>0.0696357838825921</v>
      </c>
      <c r="D1750" s="4" t="n">
        <f aca="false">'[1]Albedo data 181218'!Y1748/'[1]Albedo data 181218'!AC1748</f>
        <v>0.0633611644986327</v>
      </c>
      <c r="E1750" s="4" t="n">
        <f aca="false">'[1]Albedo data 181218'!AK1748/'[1]Albedo data 181218'!AG1748</f>
        <v>0.0649363189680074</v>
      </c>
      <c r="F1750" s="4" t="n">
        <f aca="false">'[1]Albedo data 181218'!AS1748/'[1]Albedo data 181218'!AO1748</f>
        <v>0.0600633409372372</v>
      </c>
      <c r="G1750" s="4" t="n">
        <f aca="false">'[1]Albedo data 181218'!BD1748/'[1]Albedo data 181218'!AZ1748</f>
        <v>0.0554385829389305</v>
      </c>
      <c r="H1750" s="4" t="n">
        <f aca="false">'[1]Albedo data 181218'!BL1748/'[1]Albedo data 181218'!BH1748</f>
        <v>0.0575619067750403</v>
      </c>
      <c r="I1750" s="4" t="n">
        <f aca="false">'[1]Albedo data 181218'!BT1748/'[1]Albedo data 181218'!BP1748</f>
        <v>0.0488187832810084</v>
      </c>
      <c r="J1750" s="4" t="n">
        <f aca="false">AVERAGE(B1750:I1750)</f>
        <v>0.0607860490295102</v>
      </c>
    </row>
    <row r="1751" customFormat="false" ht="12.8" hidden="false" customHeight="false" outlineLevel="0" collapsed="false">
      <c r="A1751" s="0" t="n">
        <v>2096</v>
      </c>
      <c r="B1751" s="4" t="n">
        <f aca="false">'[1]Albedo data 181218'!M1749/'[1]Albedo data 181218'!I1749</f>
        <v>0.0672006120998088</v>
      </c>
      <c r="C1751" s="4" t="n">
        <f aca="false">'[1]Albedo data 181218'!U1749/'[1]Albedo data 181218'!Q1749</f>
        <v>0.0701717382825587</v>
      </c>
      <c r="D1751" s="4" t="n">
        <f aca="false">'[1]Albedo data 181218'!Y1749/'[1]Albedo data 181218'!AC1749</f>
        <v>0.0647191380172554</v>
      </c>
      <c r="E1751" s="4" t="n">
        <f aca="false">'[1]Albedo data 181218'!AK1749/'[1]Albedo data 181218'!AG1749</f>
        <v>0.0659664548368047</v>
      </c>
      <c r="F1751" s="4" t="n">
        <f aca="false">'[1]Albedo data 181218'!AS1749/'[1]Albedo data 181218'!AO1749</f>
        <v>0.0610123370655536</v>
      </c>
      <c r="G1751" s="4" t="n">
        <f aca="false">'[1]Albedo data 181218'!BD1749/'[1]Albedo data 181218'!AZ1749</f>
        <v>0.055421524134573</v>
      </c>
      <c r="H1751" s="4" t="n">
        <f aca="false">'[1]Albedo data 181218'!BL1749/'[1]Albedo data 181218'!BH1749</f>
        <v>0.0582203960008945</v>
      </c>
      <c r="I1751" s="4" t="n">
        <f aca="false">'[1]Albedo data 181218'!BT1749/'[1]Albedo data 181218'!BP1749</f>
        <v>0.0495987948202593</v>
      </c>
      <c r="J1751" s="4" t="n">
        <f aca="false">AVERAGE(B1751:I1751)</f>
        <v>0.0615388744072135</v>
      </c>
    </row>
    <row r="1752" customFormat="false" ht="12.8" hidden="false" customHeight="false" outlineLevel="0" collapsed="false">
      <c r="A1752" s="0" t="n">
        <v>2097</v>
      </c>
      <c r="B1752" s="4" t="n">
        <f aca="false">'[1]Albedo data 181218'!M1750/'[1]Albedo data 181218'!I1750</f>
        <v>0.0680552876456918</v>
      </c>
      <c r="C1752" s="4" t="n">
        <f aca="false">'[1]Albedo data 181218'!U1750/'[1]Albedo data 181218'!Q1750</f>
        <v>0.071162428660724</v>
      </c>
      <c r="D1752" s="4" t="n">
        <f aca="false">'[1]Albedo data 181218'!Y1750/'[1]Albedo data 181218'!AC1750</f>
        <v>0.0660800388446429</v>
      </c>
      <c r="E1752" s="4" t="n">
        <f aca="false">'[1]Albedo data 181218'!AK1750/'[1]Albedo data 181218'!AG1750</f>
        <v>0.0665756301991053</v>
      </c>
      <c r="F1752" s="4" t="n">
        <f aca="false">'[1]Albedo data 181218'!AS1750/'[1]Albedo data 181218'!AO1750</f>
        <v>0.0617918804722918</v>
      </c>
      <c r="G1752" s="4" t="n">
        <f aca="false">'[1]Albedo data 181218'!BD1750/'[1]Albedo data 181218'!AZ1750</f>
        <v>0.0559443803405811</v>
      </c>
      <c r="H1752" s="4" t="n">
        <f aca="false">'[1]Albedo data 181218'!BL1750/'[1]Albedo data 181218'!BH1750</f>
        <v>0.0591240231925108</v>
      </c>
      <c r="I1752" s="4" t="n">
        <f aca="false">'[1]Albedo data 181218'!BT1750/'[1]Albedo data 181218'!BP1750</f>
        <v>0.0506573712386329</v>
      </c>
      <c r="J1752" s="4" t="n">
        <f aca="false">AVERAGE(B1752:I1752)</f>
        <v>0.0624238800742726</v>
      </c>
    </row>
    <row r="1753" customFormat="false" ht="12.8" hidden="false" customHeight="false" outlineLevel="0" collapsed="false">
      <c r="A1753" s="0" t="n">
        <v>2098</v>
      </c>
      <c r="B1753" s="4" t="n">
        <f aca="false">'[1]Albedo data 181218'!M1751/'[1]Albedo data 181218'!I1751</f>
        <v>0.0689160398748073</v>
      </c>
      <c r="C1753" s="4" t="n">
        <f aca="false">'[1]Albedo data 181218'!U1751/'[1]Albedo data 181218'!Q1751</f>
        <v>0.0723205629449695</v>
      </c>
      <c r="D1753" s="4" t="n">
        <f aca="false">'[1]Albedo data 181218'!Y1751/'[1]Albedo data 181218'!AC1751</f>
        <v>0.0675894985240138</v>
      </c>
      <c r="E1753" s="4" t="n">
        <f aca="false">'[1]Albedo data 181218'!AK1751/'[1]Albedo data 181218'!AG1751</f>
        <v>0.066772359833326</v>
      </c>
      <c r="F1753" s="4" t="n">
        <f aca="false">'[1]Albedo data 181218'!AS1751/'[1]Albedo data 181218'!AO1751</f>
        <v>0.0628723172479343</v>
      </c>
      <c r="G1753" s="4" t="n">
        <f aca="false">'[1]Albedo data 181218'!BD1751/'[1]Albedo data 181218'!AZ1751</f>
        <v>0.0565908994091661</v>
      </c>
      <c r="H1753" s="4" t="n">
        <f aca="false">'[1]Albedo data 181218'!BL1751/'[1]Albedo data 181218'!BH1751</f>
        <v>0.0605344976501574</v>
      </c>
      <c r="I1753" s="4" t="n">
        <f aca="false">'[1]Albedo data 181218'!BT1751/'[1]Albedo data 181218'!BP1751</f>
        <v>0.0518835903782143</v>
      </c>
      <c r="J1753" s="4" t="n">
        <f aca="false">AVERAGE(B1753:I1753)</f>
        <v>0.0634349707328236</v>
      </c>
    </row>
    <row r="1754" customFormat="false" ht="12.8" hidden="false" customHeight="false" outlineLevel="0" collapsed="false">
      <c r="A1754" s="0" t="n">
        <v>2099</v>
      </c>
      <c r="B1754" s="4" t="n">
        <f aca="false">'[1]Albedo data 181218'!M1752/'[1]Albedo data 181218'!I1752</f>
        <v>0.069699741516821</v>
      </c>
      <c r="C1754" s="4" t="n">
        <f aca="false">'[1]Albedo data 181218'!U1752/'[1]Albedo data 181218'!Q1752</f>
        <v>0.0735494242960533</v>
      </c>
      <c r="D1754" s="4" t="n">
        <f aca="false">'[1]Albedo data 181218'!Y1752/'[1]Albedo data 181218'!AC1752</f>
        <v>0.0685299387049178</v>
      </c>
      <c r="E1754" s="4" t="n">
        <f aca="false">'[1]Albedo data 181218'!AK1752/'[1]Albedo data 181218'!AG1752</f>
        <v>0.0674391789508606</v>
      </c>
      <c r="F1754" s="4" t="n">
        <f aca="false">'[1]Albedo data 181218'!AS1752/'[1]Albedo data 181218'!AO1752</f>
        <v>0.063749923853446</v>
      </c>
      <c r="G1754" s="4" t="n">
        <f aca="false">'[1]Albedo data 181218'!BD1752/'[1]Albedo data 181218'!AZ1752</f>
        <v>0.0575653989978633</v>
      </c>
      <c r="H1754" s="4" t="n">
        <f aca="false">'[1]Albedo data 181218'!BL1752/'[1]Albedo data 181218'!BH1752</f>
        <v>0.0615869012189688</v>
      </c>
      <c r="I1754" s="4" t="n">
        <f aca="false">'[1]Albedo data 181218'!BT1752/'[1]Albedo data 181218'!BP1752</f>
        <v>0.053168933177788</v>
      </c>
      <c r="J1754" s="4" t="n">
        <f aca="false">AVERAGE(B1754:I1754)</f>
        <v>0.0644111800895899</v>
      </c>
    </row>
    <row r="1755" customFormat="false" ht="12.8" hidden="false" customHeight="false" outlineLevel="0" collapsed="false">
      <c r="A1755" s="0" t="n">
        <v>2100</v>
      </c>
      <c r="B1755" s="4" t="n">
        <f aca="false">'[1]Albedo data 181218'!M1753/'[1]Albedo data 181218'!I1753</f>
        <v>0.0704402764706677</v>
      </c>
      <c r="C1755" s="4" t="n">
        <f aca="false">'[1]Albedo data 181218'!U1753/'[1]Albedo data 181218'!Q1753</f>
        <v>0.0753050045046204</v>
      </c>
      <c r="D1755" s="4" t="n">
        <f aca="false">'[1]Albedo data 181218'!Y1753/'[1]Albedo data 181218'!AC1753</f>
        <v>0.0694556333380871</v>
      </c>
      <c r="E1755" s="4" t="n">
        <f aca="false">'[1]Albedo data 181218'!AK1753/'[1]Albedo data 181218'!AG1753</f>
        <v>0.068038775646293</v>
      </c>
      <c r="F1755" s="4" t="n">
        <f aca="false">'[1]Albedo data 181218'!AS1753/'[1]Albedo data 181218'!AO1753</f>
        <v>0.0642625530949538</v>
      </c>
      <c r="G1755" s="4" t="n">
        <f aca="false">'[1]Albedo data 181218'!BD1753/'[1]Albedo data 181218'!AZ1753</f>
        <v>0.0594044014150927</v>
      </c>
      <c r="H1755" s="4" t="n">
        <f aca="false">'[1]Albedo data 181218'!BL1753/'[1]Albedo data 181218'!BH1753</f>
        <v>0.0624726593715344</v>
      </c>
      <c r="I1755" s="4" t="n">
        <f aca="false">'[1]Albedo data 181218'!BT1753/'[1]Albedo data 181218'!BP1753</f>
        <v>0.0548752428629323</v>
      </c>
      <c r="J1755" s="4" t="n">
        <f aca="false">AVERAGE(B1755:I1755)</f>
        <v>0.0655318183380227</v>
      </c>
    </row>
    <row r="1756" customFormat="false" ht="12.8" hidden="false" customHeight="false" outlineLevel="0" collapsed="false">
      <c r="A1756" s="0" t="n">
        <v>2101</v>
      </c>
      <c r="B1756" s="4" t="n">
        <f aca="false">'[1]Albedo data 181218'!M1754/'[1]Albedo data 181218'!I1754</f>
        <v>0.0715516675068428</v>
      </c>
      <c r="C1756" s="4" t="n">
        <f aca="false">'[1]Albedo data 181218'!U1754/'[1]Albedo data 181218'!Q1754</f>
        <v>0.0763973196414052</v>
      </c>
      <c r="D1756" s="4" t="n">
        <f aca="false">'[1]Albedo data 181218'!Y1754/'[1]Albedo data 181218'!AC1754</f>
        <v>0.0701310875335226</v>
      </c>
      <c r="E1756" s="4" t="n">
        <f aca="false">'[1]Albedo data 181218'!AK1754/'[1]Albedo data 181218'!AG1754</f>
        <v>0.0689760475965524</v>
      </c>
      <c r="F1756" s="4" t="n">
        <f aca="false">'[1]Albedo data 181218'!AS1754/'[1]Albedo data 181218'!AO1754</f>
        <v>0.0651377936559013</v>
      </c>
      <c r="G1756" s="4" t="n">
        <f aca="false">'[1]Albedo data 181218'!BD1754/'[1]Albedo data 181218'!AZ1754</f>
        <v>0.0604906433679935</v>
      </c>
      <c r="H1756" s="4" t="n">
        <f aca="false">'[1]Albedo data 181218'!BL1754/'[1]Albedo data 181218'!BH1754</f>
        <v>0.0635457970163525</v>
      </c>
      <c r="I1756" s="4" t="n">
        <f aca="false">'[1]Albedo data 181218'!BT1754/'[1]Albedo data 181218'!BP1754</f>
        <v>0.0560212048574469</v>
      </c>
      <c r="J1756" s="4" t="n">
        <f aca="false">AVERAGE(B1756:I1756)</f>
        <v>0.0665314451470021</v>
      </c>
    </row>
    <row r="1757" customFormat="false" ht="12.8" hidden="false" customHeight="false" outlineLevel="0" collapsed="false">
      <c r="A1757" s="0" t="n">
        <v>2102</v>
      </c>
      <c r="B1757" s="4" t="n">
        <f aca="false">'[1]Albedo data 181218'!M1755/'[1]Albedo data 181218'!I1755</f>
        <v>0.0728798701592787</v>
      </c>
      <c r="C1757" s="4" t="n">
        <f aca="false">'[1]Albedo data 181218'!U1755/'[1]Albedo data 181218'!Q1755</f>
        <v>0.077169034094235</v>
      </c>
      <c r="D1757" s="4" t="n">
        <f aca="false">'[1]Albedo data 181218'!Y1755/'[1]Albedo data 181218'!AC1755</f>
        <v>0.0700129586397131</v>
      </c>
      <c r="E1757" s="4" t="n">
        <f aca="false">'[1]Albedo data 181218'!AK1755/'[1]Albedo data 181218'!AG1755</f>
        <v>0.0703634936818324</v>
      </c>
      <c r="F1757" s="4" t="n">
        <f aca="false">'[1]Albedo data 181218'!AS1755/'[1]Albedo data 181218'!AO1755</f>
        <v>0.0663340718376514</v>
      </c>
      <c r="G1757" s="4" t="n">
        <f aca="false">'[1]Albedo data 181218'!BD1755/'[1]Albedo data 181218'!AZ1755</f>
        <v>0.0614480419710824</v>
      </c>
      <c r="H1757" s="4" t="n">
        <f aca="false">'[1]Albedo data 181218'!BL1755/'[1]Albedo data 181218'!BH1755</f>
        <v>0.0646988810046798</v>
      </c>
      <c r="I1757" s="4" t="n">
        <f aca="false">'[1]Albedo data 181218'!BT1755/'[1]Albedo data 181218'!BP1755</f>
        <v>0.056981640980015</v>
      </c>
      <c r="J1757" s="4" t="n">
        <f aca="false">AVERAGE(B1757:I1757)</f>
        <v>0.067485999046061</v>
      </c>
    </row>
    <row r="1758" customFormat="false" ht="12.8" hidden="false" customHeight="false" outlineLevel="0" collapsed="false">
      <c r="A1758" s="0" t="n">
        <v>2103</v>
      </c>
      <c r="B1758" s="4" t="n">
        <f aca="false">'[1]Albedo data 181218'!M1756/'[1]Albedo data 181218'!I1756</f>
        <v>0.0739391058470806</v>
      </c>
      <c r="C1758" s="4" t="n">
        <f aca="false">'[1]Albedo data 181218'!U1756/'[1]Albedo data 181218'!Q1756</f>
        <v>0.0781393637190369</v>
      </c>
      <c r="D1758" s="4" t="n">
        <f aca="false">'[1]Albedo data 181218'!Y1756/'[1]Albedo data 181218'!AC1756</f>
        <v>0.0705875198373717</v>
      </c>
      <c r="E1758" s="4" t="n">
        <f aca="false">'[1]Albedo data 181218'!AK1756/'[1]Albedo data 181218'!AG1756</f>
        <v>0.0715187981936252</v>
      </c>
      <c r="F1758" s="4" t="n">
        <f aca="false">'[1]Albedo data 181218'!AS1756/'[1]Albedo data 181218'!AO1756</f>
        <v>0.0673344716754913</v>
      </c>
      <c r="G1758" s="4" t="n">
        <f aca="false">'[1]Albedo data 181218'!BD1756/'[1]Albedo data 181218'!AZ1756</f>
        <v>0.0622301963797083</v>
      </c>
      <c r="H1758" s="4" t="n">
        <f aca="false">'[1]Albedo data 181218'!BL1756/'[1]Albedo data 181218'!BH1756</f>
        <v>0.0659389961934023</v>
      </c>
      <c r="I1758" s="4" t="n">
        <f aca="false">'[1]Albedo data 181218'!BT1756/'[1]Albedo data 181218'!BP1756</f>
        <v>0.0578981473865379</v>
      </c>
      <c r="J1758" s="4" t="n">
        <f aca="false">AVERAGE(B1758:I1758)</f>
        <v>0.0684483249040318</v>
      </c>
    </row>
    <row r="1759" customFormat="false" ht="12.8" hidden="false" customHeight="false" outlineLevel="0" collapsed="false">
      <c r="A1759" s="0" t="n">
        <v>2104</v>
      </c>
      <c r="B1759" s="4" t="n">
        <f aca="false">'[1]Albedo data 181218'!M1757/'[1]Albedo data 181218'!I1757</f>
        <v>0.0753252151071818</v>
      </c>
      <c r="C1759" s="4" t="n">
        <f aca="false">'[1]Albedo data 181218'!U1757/'[1]Albedo data 181218'!Q1757</f>
        <v>0.078900921198517</v>
      </c>
      <c r="D1759" s="4" t="n">
        <f aca="false">'[1]Albedo data 181218'!Y1757/'[1]Albedo data 181218'!AC1757</f>
        <v>0.0714964294697214</v>
      </c>
      <c r="E1759" s="4" t="n">
        <f aca="false">'[1]Albedo data 181218'!AK1757/'[1]Albedo data 181218'!AG1757</f>
        <v>0.0727865920455619</v>
      </c>
      <c r="F1759" s="4" t="n">
        <f aca="false">'[1]Albedo data 181218'!AS1757/'[1]Albedo data 181218'!AO1757</f>
        <v>0.0682616427711332</v>
      </c>
      <c r="G1759" s="4" t="n">
        <f aca="false">'[1]Albedo data 181218'!BD1757/'[1]Albedo data 181218'!AZ1757</f>
        <v>0.0627156602861498</v>
      </c>
      <c r="H1759" s="4" t="n">
        <f aca="false">'[1]Albedo data 181218'!BL1757/'[1]Albedo data 181218'!BH1757</f>
        <v>0.0674233562034808</v>
      </c>
      <c r="I1759" s="4" t="n">
        <f aca="false">'[1]Albedo data 181218'!BT1757/'[1]Albedo data 181218'!BP1757</f>
        <v>0.0583420087359545</v>
      </c>
      <c r="J1759" s="4" t="n">
        <f aca="false">AVERAGE(B1759:I1759)</f>
        <v>0.0694064782272125</v>
      </c>
    </row>
    <row r="1760" customFormat="false" ht="12.8" hidden="false" customHeight="false" outlineLevel="0" collapsed="false">
      <c r="A1760" s="0" t="n">
        <v>2105</v>
      </c>
      <c r="B1760" s="4" t="n">
        <f aca="false">'[1]Albedo data 181218'!M1758/'[1]Albedo data 181218'!I1758</f>
        <v>0.0763733908835792</v>
      </c>
      <c r="C1760" s="4" t="n">
        <f aca="false">'[1]Albedo data 181218'!U1758/'[1]Albedo data 181218'!Q1758</f>
        <v>0.0797881013089701</v>
      </c>
      <c r="D1760" s="4" t="n">
        <f aca="false">'[1]Albedo data 181218'!Y1758/'[1]Albedo data 181218'!AC1758</f>
        <v>0.0722971888154408</v>
      </c>
      <c r="E1760" s="4" t="n">
        <f aca="false">'[1]Albedo data 181218'!AK1758/'[1]Albedo data 181218'!AG1758</f>
        <v>0.0740005311410346</v>
      </c>
      <c r="F1760" s="4" t="n">
        <f aca="false">'[1]Albedo data 181218'!AS1758/'[1]Albedo data 181218'!AO1758</f>
        <v>0.0693235945550994</v>
      </c>
      <c r="G1760" s="4" t="n">
        <f aca="false">'[1]Albedo data 181218'!BD1758/'[1]Albedo data 181218'!AZ1758</f>
        <v>0.0633626228150052</v>
      </c>
      <c r="H1760" s="4" t="n">
        <f aca="false">'[1]Albedo data 181218'!BL1758/'[1]Albedo data 181218'!BH1758</f>
        <v>0.0686203899780875</v>
      </c>
      <c r="I1760" s="4" t="n">
        <f aca="false">'[1]Albedo data 181218'!BT1758/'[1]Albedo data 181218'!BP1758</f>
        <v>0.0591392838066011</v>
      </c>
      <c r="J1760" s="4" t="n">
        <f aca="false">AVERAGE(B1760:I1760)</f>
        <v>0.0703631379129772</v>
      </c>
    </row>
    <row r="1761" customFormat="false" ht="12.8" hidden="false" customHeight="false" outlineLevel="0" collapsed="false">
      <c r="A1761" s="0" t="n">
        <v>2106</v>
      </c>
      <c r="B1761" s="4" t="n">
        <f aca="false">'[1]Albedo data 181218'!M1759/'[1]Albedo data 181218'!I1759</f>
        <v>0.0765428976849021</v>
      </c>
      <c r="C1761" s="4" t="n">
        <f aca="false">'[1]Albedo data 181218'!U1759/'[1]Albedo data 181218'!Q1759</f>
        <v>0.0807692800284446</v>
      </c>
      <c r="D1761" s="4" t="n">
        <f aca="false">'[1]Albedo data 181218'!Y1759/'[1]Albedo data 181218'!AC1759</f>
        <v>0.0730731500002154</v>
      </c>
      <c r="E1761" s="4" t="n">
        <f aca="false">'[1]Albedo data 181218'!AK1759/'[1]Albedo data 181218'!AG1759</f>
        <v>0.0753321789513764</v>
      </c>
      <c r="F1761" s="4" t="n">
        <f aca="false">'[1]Albedo data 181218'!AS1759/'[1]Albedo data 181218'!AO1759</f>
        <v>0.070468427341185</v>
      </c>
      <c r="G1761" s="4" t="n">
        <f aca="false">'[1]Albedo data 181218'!BD1759/'[1]Albedo data 181218'!AZ1759</f>
        <v>0.0639408868990899</v>
      </c>
      <c r="H1761" s="4" t="n">
        <f aca="false">'[1]Albedo data 181218'!BL1759/'[1]Albedo data 181218'!BH1759</f>
        <v>0.0698644480986893</v>
      </c>
      <c r="I1761" s="4" t="n">
        <f aca="false">'[1]Albedo data 181218'!BT1759/'[1]Albedo data 181218'!BP1759</f>
        <v>0.0601439197401531</v>
      </c>
      <c r="J1761" s="4" t="n">
        <f aca="false">AVERAGE(B1761:I1761)</f>
        <v>0.071266898593007</v>
      </c>
    </row>
    <row r="1762" customFormat="false" ht="12.8" hidden="false" customHeight="false" outlineLevel="0" collapsed="false">
      <c r="A1762" s="0" t="n">
        <v>2107</v>
      </c>
      <c r="B1762" s="4" t="n">
        <f aca="false">'[1]Albedo data 181218'!M1760/'[1]Albedo data 181218'!I1760</f>
        <v>0.0775398929340213</v>
      </c>
      <c r="C1762" s="4" t="n">
        <f aca="false">'[1]Albedo data 181218'!U1760/'[1]Albedo data 181218'!Q1760</f>
        <v>0.0818190631450945</v>
      </c>
      <c r="D1762" s="4" t="n">
        <f aca="false">'[1]Albedo data 181218'!Y1760/'[1]Albedo data 181218'!AC1760</f>
        <v>0.0740831155019477</v>
      </c>
      <c r="E1762" s="4" t="n">
        <f aca="false">'[1]Albedo data 181218'!AK1760/'[1]Albedo data 181218'!AG1760</f>
        <v>0.0762203658915437</v>
      </c>
      <c r="F1762" s="4" t="n">
        <f aca="false">'[1]Albedo data 181218'!AS1760/'[1]Albedo data 181218'!AO1760</f>
        <v>0.0714883262405635</v>
      </c>
      <c r="G1762" s="4" t="n">
        <f aca="false">'[1]Albedo data 181218'!BD1760/'[1]Albedo data 181218'!AZ1760</f>
        <v>0.0645395055738687</v>
      </c>
      <c r="H1762" s="4" t="n">
        <f aca="false">'[1]Albedo data 181218'!BL1760/'[1]Albedo data 181218'!BH1760</f>
        <v>0.0708629953623883</v>
      </c>
      <c r="I1762" s="4" t="n">
        <f aca="false">'[1]Albedo data 181218'!BT1760/'[1]Albedo data 181218'!BP1760</f>
        <v>0.0610970105537357</v>
      </c>
      <c r="J1762" s="4" t="n">
        <f aca="false">AVERAGE(B1762:I1762)</f>
        <v>0.0722062844003954</v>
      </c>
    </row>
    <row r="1763" customFormat="false" ht="12.8" hidden="false" customHeight="false" outlineLevel="0" collapsed="false">
      <c r="A1763" s="0" t="n">
        <v>2108</v>
      </c>
      <c r="B1763" s="4" t="n">
        <f aca="false">'[1]Albedo data 181218'!M1761/'[1]Albedo data 181218'!I1761</f>
        <v>0.0790954070990074</v>
      </c>
      <c r="C1763" s="4" t="n">
        <f aca="false">'[1]Albedo data 181218'!U1761/'[1]Albedo data 181218'!Q1761</f>
        <v>0.0830718691892988</v>
      </c>
      <c r="D1763" s="4" t="n">
        <f aca="false">'[1]Albedo data 181218'!Y1761/'[1]Albedo data 181218'!AC1761</f>
        <v>0.075134614160294</v>
      </c>
      <c r="E1763" s="4" t="n">
        <f aca="false">'[1]Albedo data 181218'!AK1761/'[1]Albedo data 181218'!AG1761</f>
        <v>0.0769567671580054</v>
      </c>
      <c r="F1763" s="4" t="n">
        <f aca="false">'[1]Albedo data 181218'!AS1761/'[1]Albedo data 181218'!AO1761</f>
        <v>0.0724981445594077</v>
      </c>
      <c r="G1763" s="4" t="n">
        <f aca="false">'[1]Albedo data 181218'!BD1761/'[1]Albedo data 181218'!AZ1761</f>
        <v>0.0647255404267796</v>
      </c>
      <c r="H1763" s="4" t="n">
        <f aca="false">'[1]Albedo data 181218'!BL1761/'[1]Albedo data 181218'!BH1761</f>
        <v>0.0715790457713066</v>
      </c>
      <c r="I1763" s="4" t="n">
        <f aca="false">'[1]Albedo data 181218'!BT1761/'[1]Albedo data 181218'!BP1761</f>
        <v>0.0620652032291789</v>
      </c>
      <c r="J1763" s="4" t="n">
        <f aca="false">AVERAGE(B1763:I1763)</f>
        <v>0.0731408239491598</v>
      </c>
    </row>
    <row r="1764" customFormat="false" ht="12.8" hidden="false" customHeight="false" outlineLevel="0" collapsed="false">
      <c r="A1764" s="0" t="n">
        <v>2109</v>
      </c>
      <c r="B1764" s="4" t="n">
        <f aca="false">'[1]Albedo data 181218'!M1762/'[1]Albedo data 181218'!I1762</f>
        <v>0.0805186910208954</v>
      </c>
      <c r="C1764" s="4" t="n">
        <f aca="false">'[1]Albedo data 181218'!U1762/'[1]Albedo data 181218'!Q1762</f>
        <v>0.083954567231199</v>
      </c>
      <c r="D1764" s="4" t="n">
        <f aca="false">'[1]Albedo data 181218'!Y1762/'[1]Albedo data 181218'!AC1762</f>
        <v>0.0763732911715903</v>
      </c>
      <c r="E1764" s="4" t="n">
        <f aca="false">'[1]Albedo data 181218'!AK1762/'[1]Albedo data 181218'!AG1762</f>
        <v>0.0775790880556016</v>
      </c>
      <c r="F1764" s="4" t="n">
        <f aca="false">'[1]Albedo data 181218'!AS1762/'[1]Albedo data 181218'!AO1762</f>
        <v>0.0735319106430877</v>
      </c>
      <c r="G1764" s="4" t="n">
        <f aca="false">'[1]Albedo data 181218'!BD1762/'[1]Albedo data 181218'!AZ1762</f>
        <v>0.06551310479655</v>
      </c>
      <c r="H1764" s="4" t="n">
        <f aca="false">'[1]Albedo data 181218'!BL1762/'[1]Albedo data 181218'!BH1762</f>
        <v>0.0722187085465537</v>
      </c>
      <c r="I1764" s="4" t="n">
        <f aca="false">'[1]Albedo data 181218'!BT1762/'[1]Albedo data 181218'!BP1762</f>
        <v>0.0631107470287557</v>
      </c>
      <c r="J1764" s="4" t="n">
        <f aca="false">AVERAGE(B1764:I1764)</f>
        <v>0.0741000135617792</v>
      </c>
    </row>
    <row r="1765" customFormat="false" ht="12.8" hidden="false" customHeight="false" outlineLevel="0" collapsed="false">
      <c r="A1765" s="0" t="n">
        <v>2110</v>
      </c>
      <c r="B1765" s="4" t="n">
        <f aca="false">'[1]Albedo data 181218'!M1763/'[1]Albedo data 181218'!I1763</f>
        <v>0.082535185651214</v>
      </c>
      <c r="C1765" s="4" t="n">
        <f aca="false">'[1]Albedo data 181218'!U1763/'[1]Albedo data 181218'!Q1763</f>
        <v>0.0844606033598449</v>
      </c>
      <c r="D1765" s="4" t="n">
        <f aca="false">'[1]Albedo data 181218'!Y1763/'[1]Albedo data 181218'!AC1763</f>
        <v>0.0779619356229937</v>
      </c>
      <c r="E1765" s="4" t="n">
        <f aca="false">'[1]Albedo data 181218'!AK1763/'[1]Albedo data 181218'!AG1763</f>
        <v>0.0773497047860135</v>
      </c>
      <c r="F1765" s="4" t="n">
        <f aca="false">'[1]Albedo data 181218'!AS1763/'[1]Albedo data 181218'!AO1763</f>
        <v>0.0742395304242395</v>
      </c>
      <c r="G1765" s="4" t="n">
        <f aca="false">'[1]Albedo data 181218'!BD1763/'[1]Albedo data 181218'!AZ1763</f>
        <v>0.0668268130125499</v>
      </c>
      <c r="H1765" s="4" t="n">
        <f aca="false">'[1]Albedo data 181218'!BL1763/'[1]Albedo data 181218'!BH1763</f>
        <v>0.0722899461848984</v>
      </c>
      <c r="I1765" s="4" t="n">
        <f aca="false">'[1]Albedo data 181218'!BT1763/'[1]Albedo data 181218'!BP1763</f>
        <v>0.0643570776225845</v>
      </c>
      <c r="J1765" s="4" t="n">
        <f aca="false">AVERAGE(B1765:I1765)</f>
        <v>0.0750025995830423</v>
      </c>
    </row>
    <row r="1766" customFormat="false" ht="12.8" hidden="false" customHeight="false" outlineLevel="0" collapsed="false">
      <c r="A1766" s="0" t="n">
        <v>2111</v>
      </c>
      <c r="B1766" s="4" t="n">
        <f aca="false">'[1]Albedo data 181218'!M1764/'[1]Albedo data 181218'!I1764</f>
        <v>0.0840705616568818</v>
      </c>
      <c r="C1766" s="4" t="n">
        <f aca="false">'[1]Albedo data 181218'!U1764/'[1]Albedo data 181218'!Q1764</f>
        <v>0.0856638008990278</v>
      </c>
      <c r="D1766" s="4" t="n">
        <f aca="false">'[1]Albedo data 181218'!Y1764/'[1]Albedo data 181218'!AC1764</f>
        <v>0.0796540833888899</v>
      </c>
      <c r="E1766" s="4" t="n">
        <f aca="false">'[1]Albedo data 181218'!AK1764/'[1]Albedo data 181218'!AG1764</f>
        <v>0.0777534852615886</v>
      </c>
      <c r="F1766" s="4" t="n">
        <f aca="false">'[1]Albedo data 181218'!AS1764/'[1]Albedo data 181218'!AO1764</f>
        <v>0.0755419538972255</v>
      </c>
      <c r="G1766" s="4" t="n">
        <f aca="false">'[1]Albedo data 181218'!BD1764/'[1]Albedo data 181218'!AZ1764</f>
        <v>0.0678516676166063</v>
      </c>
      <c r="H1766" s="4" t="n">
        <f aca="false">'[1]Albedo data 181218'!BL1764/'[1]Albedo data 181218'!BH1764</f>
        <v>0.0729210889695525</v>
      </c>
      <c r="I1766" s="4" t="n">
        <f aca="false">'[1]Albedo data 181218'!BT1764/'[1]Albedo data 181218'!BP1764</f>
        <v>0.0655071102345052</v>
      </c>
      <c r="J1766" s="4" t="n">
        <f aca="false">AVERAGE(B1766:I1766)</f>
        <v>0.0761204689905347</v>
      </c>
    </row>
    <row r="1767" customFormat="false" ht="12.8" hidden="false" customHeight="false" outlineLevel="0" collapsed="false">
      <c r="A1767" s="0" t="n">
        <v>2112</v>
      </c>
      <c r="B1767" s="4" t="n">
        <f aca="false">'[1]Albedo data 181218'!M1765/'[1]Albedo data 181218'!I1765</f>
        <v>0.08520414809554</v>
      </c>
      <c r="C1767" s="4" t="n">
        <f aca="false">'[1]Albedo data 181218'!U1765/'[1]Albedo data 181218'!Q1765</f>
        <v>0.0863458215113741</v>
      </c>
      <c r="D1767" s="4" t="n">
        <f aca="false">'[1]Albedo data 181218'!Y1765/'[1]Albedo data 181218'!AC1765</f>
        <v>0.0810140136212287</v>
      </c>
      <c r="E1767" s="4" t="n">
        <f aca="false">'[1]Albedo data 181218'!AK1765/'[1]Albedo data 181218'!AG1765</f>
        <v>0.0788637863926945</v>
      </c>
      <c r="F1767" s="4" t="n">
        <f aca="false">'[1]Albedo data 181218'!AS1765/'[1]Albedo data 181218'!AO1765</f>
        <v>0.0766023471920635</v>
      </c>
      <c r="G1767" s="4" t="n">
        <f aca="false">'[1]Albedo data 181218'!BD1765/'[1]Albedo data 181218'!AZ1765</f>
        <v>0.0691654577413433</v>
      </c>
      <c r="H1767" s="4" t="n">
        <f aca="false">'[1]Albedo data 181218'!BL1765/'[1]Albedo data 181218'!BH1765</f>
        <v>0.0740555556677082</v>
      </c>
      <c r="I1767" s="4" t="n">
        <f aca="false">'[1]Albedo data 181218'!BT1765/'[1]Albedo data 181218'!BP1765</f>
        <v>0.0661146928532511</v>
      </c>
      <c r="J1767" s="4" t="n">
        <f aca="false">AVERAGE(B1767:I1767)</f>
        <v>0.0771707278844004</v>
      </c>
    </row>
    <row r="1768" customFormat="false" ht="12.8" hidden="false" customHeight="false" outlineLevel="0" collapsed="false">
      <c r="A1768" s="0" t="n">
        <v>2113</v>
      </c>
      <c r="B1768" s="4" t="n">
        <f aca="false">'[1]Albedo data 181218'!M1766/'[1]Albedo data 181218'!I1766</f>
        <v>0.0858136055957334</v>
      </c>
      <c r="C1768" s="4" t="n">
        <f aca="false">'[1]Albedo data 181218'!U1766/'[1]Albedo data 181218'!Q1766</f>
        <v>0.0861183847502241</v>
      </c>
      <c r="D1768" s="4" t="n">
        <f aca="false">'[1]Albedo data 181218'!Y1766/'[1]Albedo data 181218'!AC1766</f>
        <v>0.0822684000382931</v>
      </c>
      <c r="E1768" s="4" t="n">
        <f aca="false">'[1]Albedo data 181218'!AK1766/'[1]Albedo data 181218'!AG1766</f>
        <v>0.0804113604217038</v>
      </c>
      <c r="F1768" s="4" t="n">
        <f aca="false">'[1]Albedo data 181218'!AS1766/'[1]Albedo data 181218'!AO1766</f>
        <v>0.0777806995368152</v>
      </c>
      <c r="G1768" s="4" t="n">
        <f aca="false">'[1]Albedo data 181218'!BD1766/'[1]Albedo data 181218'!AZ1766</f>
        <v>0.0713077193373924</v>
      </c>
      <c r="H1768" s="4" t="n">
        <f aca="false">'[1]Albedo data 181218'!BL1766/'[1]Albedo data 181218'!BH1766</f>
        <v>0.0754315834077939</v>
      </c>
      <c r="I1768" s="4" t="n">
        <f aca="false">'[1]Albedo data 181218'!BT1766/'[1]Albedo data 181218'!BP1766</f>
        <v>0.0664338836130607</v>
      </c>
      <c r="J1768" s="4" t="n">
        <f aca="false">AVERAGE(B1768:I1768)</f>
        <v>0.0781957045876271</v>
      </c>
    </row>
    <row r="1769" customFormat="false" ht="12.8" hidden="false" customHeight="false" outlineLevel="0" collapsed="false">
      <c r="A1769" s="0" t="n">
        <v>2114</v>
      </c>
      <c r="B1769" s="4" t="n">
        <f aca="false">'[1]Albedo data 181218'!M1767/'[1]Albedo data 181218'!I1767</f>
        <v>0.0868448227587862</v>
      </c>
      <c r="C1769" s="4" t="n">
        <f aca="false">'[1]Albedo data 181218'!U1767/'[1]Albedo data 181218'!Q1767</f>
        <v>0.0876128988189766</v>
      </c>
      <c r="D1769" s="4" t="n">
        <f aca="false">'[1]Albedo data 181218'!Y1767/'[1]Albedo data 181218'!AC1767</f>
        <v>0.0836551813900221</v>
      </c>
      <c r="E1769" s="4" t="n">
        <f aca="false">'[1]Albedo data 181218'!AK1767/'[1]Albedo data 181218'!AG1767</f>
        <v>0.082003531917442</v>
      </c>
      <c r="F1769" s="4" t="n">
        <f aca="false">'[1]Albedo data 181218'!AS1767/'[1]Albedo data 181218'!AO1767</f>
        <v>0.0788090923306735</v>
      </c>
      <c r="G1769" s="4" t="n">
        <f aca="false">'[1]Albedo data 181218'!BD1767/'[1]Albedo data 181218'!AZ1767</f>
        <v>0.0723959926639174</v>
      </c>
      <c r="H1769" s="4" t="n">
        <f aca="false">'[1]Albedo data 181218'!BL1767/'[1]Albedo data 181218'!BH1767</f>
        <v>0.0769503055184213</v>
      </c>
      <c r="I1769" s="4" t="n">
        <f aca="false">'[1]Albedo data 181218'!BT1767/'[1]Albedo data 181218'!BP1767</f>
        <v>0.0670053268628016</v>
      </c>
      <c r="J1769" s="4" t="n">
        <f aca="false">AVERAGE(B1769:I1769)</f>
        <v>0.0794096440326301</v>
      </c>
    </row>
    <row r="1770" customFormat="false" ht="12.8" hidden="false" customHeight="false" outlineLevel="0" collapsed="false">
      <c r="A1770" s="0" t="n">
        <v>2115</v>
      </c>
      <c r="B1770" s="4" t="n">
        <f aca="false">'[1]Albedo data 181218'!M1768/'[1]Albedo data 181218'!I1768</f>
        <v>0.0875461744316863</v>
      </c>
      <c r="C1770" s="4" t="n">
        <f aca="false">'[1]Albedo data 181218'!U1768/'[1]Albedo data 181218'!Q1768</f>
        <v>0.0898451811963069</v>
      </c>
      <c r="D1770" s="4" t="n">
        <f aca="false">'[1]Albedo data 181218'!Y1768/'[1]Albedo data 181218'!AC1768</f>
        <v>0.0846410111211284</v>
      </c>
      <c r="E1770" s="4" t="n">
        <f aca="false">'[1]Albedo data 181218'!AK1768/'[1]Albedo data 181218'!AG1768</f>
        <v>0.0845911756299009</v>
      </c>
      <c r="F1770" s="4" t="n">
        <f aca="false">'[1]Albedo data 181218'!AS1768/'[1]Albedo data 181218'!AO1768</f>
        <v>0.0797524361143339</v>
      </c>
      <c r="G1770" s="4" t="n">
        <f aca="false">'[1]Albedo data 181218'!BD1768/'[1]Albedo data 181218'!AZ1768</f>
        <v>0.0730228325934359</v>
      </c>
      <c r="H1770" s="4" t="n">
        <f aca="false">'[1]Albedo data 181218'!BL1768/'[1]Albedo data 181218'!BH1768</f>
        <v>0.079402097158323</v>
      </c>
      <c r="I1770" s="4" t="n">
        <f aca="false">'[1]Albedo data 181218'!BT1768/'[1]Albedo data 181218'!BP1768</f>
        <v>0.066892541305474</v>
      </c>
      <c r="J1770" s="4" t="n">
        <f aca="false">AVERAGE(B1770:I1770)</f>
        <v>0.0807116811938237</v>
      </c>
    </row>
    <row r="1771" customFormat="false" ht="12.8" hidden="false" customHeight="false" outlineLevel="0" collapsed="false">
      <c r="A1771" s="0" t="n">
        <v>2116</v>
      </c>
      <c r="B1771" s="4" t="n">
        <f aca="false">'[1]Albedo data 181218'!M1769/'[1]Albedo data 181218'!I1769</f>
        <v>0.088771593536718</v>
      </c>
      <c r="C1771" s="4" t="n">
        <f aca="false">'[1]Albedo data 181218'!U1769/'[1]Albedo data 181218'!Q1769</f>
        <v>0.0918192611810042</v>
      </c>
      <c r="D1771" s="4" t="n">
        <f aca="false">'[1]Albedo data 181218'!Y1769/'[1]Albedo data 181218'!AC1769</f>
        <v>0.0863863399257557</v>
      </c>
      <c r="E1771" s="4" t="n">
        <f aca="false">'[1]Albedo data 181218'!AK1769/'[1]Albedo data 181218'!AG1769</f>
        <v>0.0862083612139874</v>
      </c>
      <c r="F1771" s="4" t="n">
        <f aca="false">'[1]Albedo data 181218'!AS1769/'[1]Albedo data 181218'!AO1769</f>
        <v>0.0807063576561432</v>
      </c>
      <c r="G1771" s="4" t="n">
        <f aca="false">'[1]Albedo data 181218'!BD1769/'[1]Albedo data 181218'!AZ1769</f>
        <v>0.0736965053363541</v>
      </c>
      <c r="H1771" s="4" t="n">
        <f aca="false">'[1]Albedo data 181218'!BL1769/'[1]Albedo data 181218'!BH1769</f>
        <v>0.0807991087444092</v>
      </c>
      <c r="I1771" s="4" t="n">
        <f aca="false">'[1]Albedo data 181218'!BT1769/'[1]Albedo data 181218'!BP1769</f>
        <v>0.0677389595507293</v>
      </c>
      <c r="J1771" s="4" t="n">
        <f aca="false">AVERAGE(B1771:I1771)</f>
        <v>0.0820158108931376</v>
      </c>
    </row>
    <row r="1772" customFormat="false" ht="12.8" hidden="false" customHeight="false" outlineLevel="0" collapsed="false">
      <c r="A1772" s="0" t="n">
        <v>2117</v>
      </c>
      <c r="B1772" s="4" t="n">
        <f aca="false">'[1]Albedo data 181218'!M1770/'[1]Albedo data 181218'!I1770</f>
        <v>0.0904209170395136</v>
      </c>
      <c r="C1772" s="4" t="n">
        <f aca="false">'[1]Albedo data 181218'!U1770/'[1]Albedo data 181218'!Q1770</f>
        <v>0.0950682722842744</v>
      </c>
      <c r="D1772" s="4" t="n">
        <f aca="false">'[1]Albedo data 181218'!Y1770/'[1]Albedo data 181218'!AC1770</f>
        <v>0.0890158615577003</v>
      </c>
      <c r="E1772" s="4" t="n">
        <f aca="false">'[1]Albedo data 181218'!AK1770/'[1]Albedo data 181218'!AG1770</f>
        <v>0.087320811177377</v>
      </c>
      <c r="F1772" s="4" t="n">
        <f aca="false">'[1]Albedo data 181218'!AS1770/'[1]Albedo data 181218'!AO1770</f>
        <v>0.0816884357309679</v>
      </c>
      <c r="G1772" s="4" t="n">
        <f aca="false">'[1]Albedo data 181218'!BD1770/'[1]Albedo data 181218'!AZ1770</f>
        <v>0.0736374085377094</v>
      </c>
      <c r="H1772" s="4" t="n">
        <f aca="false">'[1]Albedo data 181218'!BL1770/'[1]Albedo data 181218'!BH1770</f>
        <v>0.0816471752540026</v>
      </c>
      <c r="I1772" s="4" t="n">
        <f aca="false">'[1]Albedo data 181218'!BT1770/'[1]Albedo data 181218'!BP1770</f>
        <v>0.0694782918489595</v>
      </c>
      <c r="J1772" s="4" t="n">
        <f aca="false">AVERAGE(B1772:I1772)</f>
        <v>0.0835346466788131</v>
      </c>
    </row>
    <row r="1773" customFormat="false" ht="12.8" hidden="false" customHeight="false" outlineLevel="0" collapsed="false">
      <c r="A1773" s="0" t="n">
        <v>2118</v>
      </c>
      <c r="B1773" s="4" t="n">
        <f aca="false">'[1]Albedo data 181218'!M1771/'[1]Albedo data 181218'!I1771</f>
        <v>0.092007885170569</v>
      </c>
      <c r="C1773" s="4" t="n">
        <f aca="false">'[1]Albedo data 181218'!U1771/'[1]Albedo data 181218'!Q1771</f>
        <v>0.0970603098633526</v>
      </c>
      <c r="D1773" s="4" t="n">
        <f aca="false">'[1]Albedo data 181218'!Y1771/'[1]Albedo data 181218'!AC1771</f>
        <v>0.0906243864094199</v>
      </c>
      <c r="E1773" s="4" t="n">
        <f aca="false">'[1]Albedo data 181218'!AK1771/'[1]Albedo data 181218'!AG1771</f>
        <v>0.0888076017054404</v>
      </c>
      <c r="F1773" s="4" t="n">
        <f aca="false">'[1]Albedo data 181218'!AS1771/'[1]Albedo data 181218'!AO1771</f>
        <v>0.0825449364275934</v>
      </c>
      <c r="G1773" s="4" t="n">
        <f aca="false">'[1]Albedo data 181218'!BD1771/'[1]Albedo data 181218'!AZ1771</f>
        <v>0.0744790266874676</v>
      </c>
      <c r="H1773" s="4" t="n">
        <f aca="false">'[1]Albedo data 181218'!BL1771/'[1]Albedo data 181218'!BH1771</f>
        <v>0.082798470845458</v>
      </c>
      <c r="I1773" s="4" t="n">
        <f aca="false">'[1]Albedo data 181218'!BT1771/'[1]Albedo data 181218'!BP1771</f>
        <v>0.0705527835931798</v>
      </c>
      <c r="J1773" s="4" t="n">
        <f aca="false">AVERAGE(B1773:I1773)</f>
        <v>0.0848594250878101</v>
      </c>
    </row>
    <row r="1774" customFormat="false" ht="12.8" hidden="false" customHeight="false" outlineLevel="0" collapsed="false">
      <c r="A1774" s="0" t="n">
        <v>2119</v>
      </c>
      <c r="B1774" s="4" t="n">
        <f aca="false">'[1]Albedo data 181218'!M1772/'[1]Albedo data 181218'!I1772</f>
        <v>0.0939715558919494</v>
      </c>
      <c r="C1774" s="4" t="n">
        <f aca="false">'[1]Albedo data 181218'!U1772/'[1]Albedo data 181218'!Q1772</f>
        <v>0.098328936793777</v>
      </c>
      <c r="D1774" s="4" t="n">
        <f aca="false">'[1]Albedo data 181218'!Y1772/'[1]Albedo data 181218'!AC1772</f>
        <v>0.0922172692700899</v>
      </c>
      <c r="E1774" s="4" t="n">
        <f aca="false">'[1]Albedo data 181218'!AK1772/'[1]Albedo data 181218'!AG1772</f>
        <v>0.090313343351933</v>
      </c>
      <c r="F1774" s="4" t="n">
        <f aca="false">'[1]Albedo data 181218'!AS1772/'[1]Albedo data 181218'!AO1772</f>
        <v>0.0833212579444884</v>
      </c>
      <c r="G1774" s="4" t="n">
        <f aca="false">'[1]Albedo data 181218'!BD1772/'[1]Albedo data 181218'!AZ1772</f>
        <v>0.0755246184762455</v>
      </c>
      <c r="H1774" s="4" t="n">
        <f aca="false">'[1]Albedo data 181218'!BL1772/'[1]Albedo data 181218'!BH1772</f>
        <v>0.0837938505434371</v>
      </c>
      <c r="I1774" s="4" t="n">
        <f aca="false">'[1]Albedo data 181218'!BT1772/'[1]Albedo data 181218'!BP1772</f>
        <v>0.0717949929651985</v>
      </c>
      <c r="J1774" s="4" t="n">
        <f aca="false">AVERAGE(B1774:I1774)</f>
        <v>0.0861582281546398</v>
      </c>
    </row>
    <row r="1775" customFormat="false" ht="12.8" hidden="false" customHeight="false" outlineLevel="0" collapsed="false">
      <c r="A1775" s="0" t="n">
        <v>2120</v>
      </c>
      <c r="B1775" s="4" t="n">
        <f aca="false">'[1]Albedo data 181218'!M1773/'[1]Albedo data 181218'!I1773</f>
        <v>0.0954707595317082</v>
      </c>
      <c r="C1775" s="4" t="n">
        <f aca="false">'[1]Albedo data 181218'!U1773/'[1]Albedo data 181218'!Q1773</f>
        <v>0.0997671989307969</v>
      </c>
      <c r="D1775" s="4" t="n">
        <f aca="false">'[1]Albedo data 181218'!Y1773/'[1]Albedo data 181218'!AC1773</f>
        <v>0.0935374843748325</v>
      </c>
      <c r="E1775" s="4" t="n">
        <f aca="false">'[1]Albedo data 181218'!AK1773/'[1]Albedo data 181218'!AG1773</f>
        <v>0.091635543667278</v>
      </c>
      <c r="F1775" s="4" t="n">
        <f aca="false">'[1]Albedo data 181218'!AS1773/'[1]Albedo data 181218'!AO1773</f>
        <v>0.0840736278625755</v>
      </c>
      <c r="G1775" s="4" t="n">
        <f aca="false">'[1]Albedo data 181218'!BD1773/'[1]Albedo data 181218'!AZ1773</f>
        <v>0.0768941900699738</v>
      </c>
      <c r="H1775" s="4" t="n">
        <f aca="false">'[1]Albedo data 181218'!BL1773/'[1]Albedo data 181218'!BH1773</f>
        <v>0.0848238537345749</v>
      </c>
      <c r="I1775" s="4" t="n">
        <f aca="false">'[1]Albedo data 181218'!BT1773/'[1]Albedo data 181218'!BP1773</f>
        <v>0.0727863522951986</v>
      </c>
      <c r="J1775" s="4" t="n">
        <f aca="false">AVERAGE(B1775:I1775)</f>
        <v>0.0873736263083673</v>
      </c>
    </row>
    <row r="1776" customFormat="false" ht="12.8" hidden="false" customHeight="false" outlineLevel="0" collapsed="false">
      <c r="A1776" s="0" t="n">
        <v>2121</v>
      </c>
      <c r="B1776" s="4" t="n">
        <f aca="false">'[1]Albedo data 181218'!M1774/'[1]Albedo data 181218'!I1774</f>
        <v>0.0969601835614034</v>
      </c>
      <c r="C1776" s="4" t="n">
        <f aca="false">'[1]Albedo data 181218'!U1774/'[1]Albedo data 181218'!Q1774</f>
        <v>0.100679441950637</v>
      </c>
      <c r="D1776" s="4" t="n">
        <f aca="false">'[1]Albedo data 181218'!Y1774/'[1]Albedo data 181218'!AC1774</f>
        <v>0.0935658567103164</v>
      </c>
      <c r="E1776" s="4" t="n">
        <f aca="false">'[1]Albedo data 181218'!AK1774/'[1]Albedo data 181218'!AG1774</f>
        <v>0.0931280141997127</v>
      </c>
      <c r="F1776" s="4" t="n">
        <f aca="false">'[1]Albedo data 181218'!AS1774/'[1]Albedo data 181218'!AO1774</f>
        <v>0.0843321609039504</v>
      </c>
      <c r="G1776" s="4" t="n">
        <f aca="false">'[1]Albedo data 181218'!BD1774/'[1]Albedo data 181218'!AZ1774</f>
        <v>0.0791949275080009</v>
      </c>
      <c r="H1776" s="4" t="n">
        <f aca="false">'[1]Albedo data 181218'!BL1774/'[1]Albedo data 181218'!BH1774</f>
        <v>0.0856205003801096</v>
      </c>
      <c r="I1776" s="4" t="n">
        <f aca="false">'[1]Albedo data 181218'!BT1774/'[1]Albedo data 181218'!BP1774</f>
        <v>0.0731770647443789</v>
      </c>
      <c r="J1776" s="4" t="n">
        <f aca="false">AVERAGE(B1776:I1776)</f>
        <v>0.0883322687448137</v>
      </c>
    </row>
    <row r="1777" customFormat="false" ht="12.8" hidden="false" customHeight="false" outlineLevel="0" collapsed="false">
      <c r="A1777" s="0" t="n">
        <v>2122</v>
      </c>
      <c r="B1777" s="4" t="n">
        <f aca="false">'[1]Albedo data 181218'!M1775/'[1]Albedo data 181218'!I1775</f>
        <v>0.098190950364629</v>
      </c>
      <c r="C1777" s="4" t="n">
        <f aca="false">'[1]Albedo data 181218'!U1775/'[1]Albedo data 181218'!Q1775</f>
        <v>0.102010409849402</v>
      </c>
      <c r="D1777" s="4" t="n">
        <f aca="false">'[1]Albedo data 181218'!Y1775/'[1]Albedo data 181218'!AC1775</f>
        <v>0.0948502238118578</v>
      </c>
      <c r="E1777" s="4" t="n">
        <f aca="false">'[1]Albedo data 181218'!AK1775/'[1]Albedo data 181218'!AG1775</f>
        <v>0.0942658758223273</v>
      </c>
      <c r="F1777" s="4" t="n">
        <f aca="false">'[1]Albedo data 181218'!AS1775/'[1]Albedo data 181218'!AO1775</f>
        <v>0.0854176701070309</v>
      </c>
      <c r="G1777" s="4" t="n">
        <f aca="false">'[1]Albedo data 181218'!BD1775/'[1]Albedo data 181218'!AZ1775</f>
        <v>0.0807771583944821</v>
      </c>
      <c r="H1777" s="4" t="n">
        <f aca="false">'[1]Albedo data 181218'!BL1775/'[1]Albedo data 181218'!BH1775</f>
        <v>0.0870056715372401</v>
      </c>
      <c r="I1777" s="4" t="n">
        <f aca="false">'[1]Albedo data 181218'!BT1775/'[1]Albedo data 181218'!BP1775</f>
        <v>0.0740688063964863</v>
      </c>
      <c r="J1777" s="4" t="n">
        <f aca="false">AVERAGE(B1777:I1777)</f>
        <v>0.089573345785432</v>
      </c>
    </row>
    <row r="1778" customFormat="false" ht="12.8" hidden="false" customHeight="false" outlineLevel="0" collapsed="false">
      <c r="A1778" s="0" t="n">
        <v>2123</v>
      </c>
      <c r="B1778" s="4" t="n">
        <f aca="false">'[1]Albedo data 181218'!M1776/'[1]Albedo data 181218'!I1776</f>
        <v>0.0987577258053727</v>
      </c>
      <c r="C1778" s="4" t="n">
        <f aca="false">'[1]Albedo data 181218'!U1776/'[1]Albedo data 181218'!Q1776</f>
        <v>0.103460629706332</v>
      </c>
      <c r="D1778" s="4" t="n">
        <f aca="false">'[1]Albedo data 181218'!Y1776/'[1]Albedo data 181218'!AC1776</f>
        <v>0.0969526914406596</v>
      </c>
      <c r="E1778" s="4" t="n">
        <f aca="false">'[1]Albedo data 181218'!AK1776/'[1]Albedo data 181218'!AG1776</f>
        <v>0.0947620311478059</v>
      </c>
      <c r="F1778" s="4" t="n">
        <f aca="false">'[1]Albedo data 181218'!AS1776/'[1]Albedo data 181218'!AO1776</f>
        <v>0.0871639682457668</v>
      </c>
      <c r="G1778" s="4" t="n">
        <f aca="false">'[1]Albedo data 181218'!BD1776/'[1]Albedo data 181218'!AZ1776</f>
        <v>0.0824673181618447</v>
      </c>
      <c r="H1778" s="4" t="n">
        <f aca="false">'[1]Albedo data 181218'!BL1776/'[1]Albedo data 181218'!BH1776</f>
        <v>0.0887074589370862</v>
      </c>
      <c r="I1778" s="4" t="n">
        <f aca="false">'[1]Albedo data 181218'!BT1776/'[1]Albedo data 181218'!BP1776</f>
        <v>0.0752661538449512</v>
      </c>
      <c r="J1778" s="4" t="n">
        <f aca="false">AVERAGE(B1778:I1778)</f>
        <v>0.0909422471612274</v>
      </c>
    </row>
    <row r="1779" customFormat="false" ht="12.8" hidden="false" customHeight="false" outlineLevel="0" collapsed="false">
      <c r="A1779" s="0" t="n">
        <v>2124</v>
      </c>
      <c r="B1779" s="4" t="n">
        <f aca="false">'[1]Albedo data 181218'!M1777/'[1]Albedo data 181218'!I1777</f>
        <v>0.0998142058808413</v>
      </c>
      <c r="C1779" s="4" t="n">
        <f aca="false">'[1]Albedo data 181218'!U1777/'[1]Albedo data 181218'!Q1777</f>
        <v>0.104948735739728</v>
      </c>
      <c r="D1779" s="4" t="n">
        <f aca="false">'[1]Albedo data 181218'!Y1777/'[1]Albedo data 181218'!AC1777</f>
        <v>0.0987789998721258</v>
      </c>
      <c r="E1779" s="4" t="n">
        <f aca="false">'[1]Albedo data 181218'!AK1777/'[1]Albedo data 181218'!AG1777</f>
        <v>0.0957534171582718</v>
      </c>
      <c r="F1779" s="4" t="n">
        <f aca="false">'[1]Albedo data 181218'!AS1777/'[1]Albedo data 181218'!AO1777</f>
        <v>0.0885125515442088</v>
      </c>
      <c r="G1779" s="4" t="n">
        <f aca="false">'[1]Albedo data 181218'!BD1777/'[1]Albedo data 181218'!AZ1777</f>
        <v>0.0837178697686155</v>
      </c>
      <c r="H1779" s="4" t="n">
        <f aca="false">'[1]Albedo data 181218'!BL1777/'[1]Albedo data 181218'!BH1777</f>
        <v>0.090269588763344</v>
      </c>
      <c r="I1779" s="4" t="n">
        <f aca="false">'[1]Albedo data 181218'!BT1777/'[1]Albedo data 181218'!BP1777</f>
        <v>0.0762926042308716</v>
      </c>
      <c r="J1779" s="4" t="n">
        <f aca="false">AVERAGE(B1779:I1779)</f>
        <v>0.0922609966197509</v>
      </c>
    </row>
    <row r="1780" customFormat="false" ht="12.8" hidden="false" customHeight="false" outlineLevel="0" collapsed="false">
      <c r="A1780" s="0" t="n">
        <v>2125</v>
      </c>
      <c r="B1780" s="4" t="n">
        <f aca="false">'[1]Albedo data 181218'!M1778/'[1]Albedo data 181218'!I1778</f>
        <v>0.101043508575537</v>
      </c>
      <c r="C1780" s="4" t="n">
        <f aca="false">'[1]Albedo data 181218'!U1778/'[1]Albedo data 181218'!Q1778</f>
        <v>0.106958889371474</v>
      </c>
      <c r="D1780" s="4" t="n">
        <f aca="false">'[1]Albedo data 181218'!Y1778/'[1]Albedo data 181218'!AC1778</f>
        <v>0.101307521399373</v>
      </c>
      <c r="E1780" s="4" t="n">
        <f aca="false">'[1]Albedo data 181218'!AK1778/'[1]Albedo data 181218'!AG1778</f>
        <v>0.0970519804095524</v>
      </c>
      <c r="F1780" s="4" t="n">
        <f aca="false">'[1]Albedo data 181218'!AS1778/'[1]Albedo data 181218'!AO1778</f>
        <v>0.0902171814077582</v>
      </c>
      <c r="G1780" s="4" t="n">
        <f aca="false">'[1]Albedo data 181218'!BD1778/'[1]Albedo data 181218'!AZ1778</f>
        <v>0.0841942319305086</v>
      </c>
      <c r="H1780" s="4" t="n">
        <f aca="false">'[1]Albedo data 181218'!BL1778/'[1]Albedo data 181218'!BH1778</f>
        <v>0.0925578707663921</v>
      </c>
      <c r="I1780" s="4" t="n">
        <f aca="false">'[1]Albedo data 181218'!BT1778/'[1]Albedo data 181218'!BP1778</f>
        <v>0.0773651909269942</v>
      </c>
      <c r="J1780" s="4" t="n">
        <f aca="false">AVERAGE(B1780:I1780)</f>
        <v>0.0938370468484486</v>
      </c>
    </row>
    <row r="1781" customFormat="false" ht="12.8" hidden="false" customHeight="false" outlineLevel="0" collapsed="false">
      <c r="A1781" s="0" t="n">
        <v>2126</v>
      </c>
      <c r="B1781" s="4" t="n">
        <f aca="false">'[1]Albedo data 181218'!M1779/'[1]Albedo data 181218'!I1779</f>
        <v>0.102268131220344</v>
      </c>
      <c r="C1781" s="4" t="n">
        <f aca="false">'[1]Albedo data 181218'!U1779/'[1]Albedo data 181218'!Q1779</f>
        <v>0.108514364463714</v>
      </c>
      <c r="D1781" s="4" t="n">
        <f aca="false">'[1]Albedo data 181218'!Y1779/'[1]Albedo data 181218'!AC1779</f>
        <v>0.103338593873463</v>
      </c>
      <c r="E1781" s="4" t="n">
        <f aca="false">'[1]Albedo data 181218'!AK1779/'[1]Albedo data 181218'!AG1779</f>
        <v>0.0981573930582223</v>
      </c>
      <c r="F1781" s="4" t="n">
        <f aca="false">'[1]Albedo data 181218'!AS1779/'[1]Albedo data 181218'!AO1779</f>
        <v>0.0917411822739465</v>
      </c>
      <c r="G1781" s="4" t="n">
        <f aca="false">'[1]Albedo data 181218'!BD1779/'[1]Albedo data 181218'!AZ1779</f>
        <v>0.0850855825903058</v>
      </c>
      <c r="H1781" s="4" t="n">
        <f aca="false">'[1]Albedo data 181218'!BL1779/'[1]Albedo data 181218'!BH1779</f>
        <v>0.0943507836304451</v>
      </c>
      <c r="I1781" s="4" t="n">
        <f aca="false">'[1]Albedo data 181218'!BT1779/'[1]Albedo data 181218'!BP1779</f>
        <v>0.0785607192747464</v>
      </c>
      <c r="J1781" s="4" t="n">
        <f aca="false">AVERAGE(B1781:I1781)</f>
        <v>0.0952520937981484</v>
      </c>
    </row>
    <row r="1782" customFormat="false" ht="12.8" hidden="false" customHeight="false" outlineLevel="0" collapsed="false">
      <c r="A1782" s="0" t="n">
        <v>2127</v>
      </c>
      <c r="B1782" s="4" t="n">
        <f aca="false">'[1]Albedo data 181218'!M1780/'[1]Albedo data 181218'!I1780</f>
        <v>0.103857640456964</v>
      </c>
      <c r="C1782" s="4" t="n">
        <f aca="false">'[1]Albedo data 181218'!U1780/'[1]Albedo data 181218'!Q1780</f>
        <v>0.109716582936343</v>
      </c>
      <c r="D1782" s="4" t="n">
        <f aca="false">'[1]Albedo data 181218'!Y1780/'[1]Albedo data 181218'!AC1780</f>
        <v>0.105241147753512</v>
      </c>
      <c r="E1782" s="4" t="n">
        <f aca="false">'[1]Albedo data 181218'!AK1780/'[1]Albedo data 181218'!AG1780</f>
        <v>0.0994497496796876</v>
      </c>
      <c r="F1782" s="4" t="n">
        <f aca="false">'[1]Albedo data 181218'!AS1780/'[1]Albedo data 181218'!AO1780</f>
        <v>0.0927789251032882</v>
      </c>
      <c r="G1782" s="4" t="n">
        <f aca="false">'[1]Albedo data 181218'!BD1780/'[1]Albedo data 181218'!AZ1780</f>
        <v>0.0861033552401737</v>
      </c>
      <c r="H1782" s="4" t="n">
        <f aca="false">'[1]Albedo data 181218'!BL1780/'[1]Albedo data 181218'!BH1780</f>
        <v>0.0955218669809123</v>
      </c>
      <c r="I1782" s="4" t="n">
        <f aca="false">'[1]Albedo data 181218'!BT1780/'[1]Albedo data 181218'!BP1780</f>
        <v>0.0799106004169484</v>
      </c>
      <c r="J1782" s="4" t="n">
        <f aca="false">AVERAGE(B1782:I1782)</f>
        <v>0.0965724835709787</v>
      </c>
    </row>
    <row r="1783" customFormat="false" ht="12.8" hidden="false" customHeight="false" outlineLevel="0" collapsed="false">
      <c r="A1783" s="0" t="n">
        <v>2128</v>
      </c>
      <c r="B1783" s="4" t="n">
        <f aca="false">'[1]Albedo data 181218'!M1781/'[1]Albedo data 181218'!I1781</f>
        <v>0.105020394759222</v>
      </c>
      <c r="C1783" s="4" t="n">
        <f aca="false">'[1]Albedo data 181218'!U1781/'[1]Albedo data 181218'!Q1781</f>
        <v>0.11111807729498</v>
      </c>
      <c r="D1783" s="4" t="n">
        <f aca="false">'[1]Albedo data 181218'!Y1781/'[1]Albedo data 181218'!AC1781</f>
        <v>0.106578942221087</v>
      </c>
      <c r="E1783" s="4" t="n">
        <f aca="false">'[1]Albedo data 181218'!AK1781/'[1]Albedo data 181218'!AG1781</f>
        <v>0.100446367157684</v>
      </c>
      <c r="F1783" s="4" t="n">
        <f aca="false">'[1]Albedo data 181218'!AS1781/'[1]Albedo data 181218'!AO1781</f>
        <v>0.0939829823101113</v>
      </c>
      <c r="G1783" s="4" t="n">
        <f aca="false">'[1]Albedo data 181218'!BD1781/'[1]Albedo data 181218'!AZ1781</f>
        <v>0.0866828987955573</v>
      </c>
      <c r="H1783" s="4" t="n">
        <f aca="false">'[1]Albedo data 181218'!BL1781/'[1]Albedo data 181218'!BH1781</f>
        <v>0.0968415000886971</v>
      </c>
      <c r="I1783" s="4" t="n">
        <f aca="false">'[1]Albedo data 181218'!BT1781/'[1]Albedo data 181218'!BP1781</f>
        <v>0.0808415287720685</v>
      </c>
      <c r="J1783" s="4" t="n">
        <f aca="false">AVERAGE(B1783:I1783)</f>
        <v>0.0976890864249259</v>
      </c>
    </row>
    <row r="1784" customFormat="false" ht="12.8" hidden="false" customHeight="false" outlineLevel="0" collapsed="false">
      <c r="A1784" s="0" t="n">
        <v>2129</v>
      </c>
      <c r="B1784" s="4" t="n">
        <f aca="false">'[1]Albedo data 181218'!M1782/'[1]Albedo data 181218'!I1782</f>
        <v>0.106587230552539</v>
      </c>
      <c r="C1784" s="4" t="n">
        <f aca="false">'[1]Albedo data 181218'!U1782/'[1]Albedo data 181218'!Q1782</f>
        <v>0.112203178792824</v>
      </c>
      <c r="D1784" s="4" t="n">
        <f aca="false">'[1]Albedo data 181218'!Y1782/'[1]Albedo data 181218'!AC1782</f>
        <v>0.107871417087138</v>
      </c>
      <c r="E1784" s="4" t="n">
        <f aca="false">'[1]Albedo data 181218'!AK1782/'[1]Albedo data 181218'!AG1782</f>
        <v>0.101667068250013</v>
      </c>
      <c r="F1784" s="4" t="n">
        <f aca="false">'[1]Albedo data 181218'!AS1782/'[1]Albedo data 181218'!AO1782</f>
        <v>0.095467665180101</v>
      </c>
      <c r="G1784" s="4" t="n">
        <f aca="false">'[1]Albedo data 181218'!BD1782/'[1]Albedo data 181218'!AZ1782</f>
        <v>0.0878489758152663</v>
      </c>
      <c r="H1784" s="4" t="n">
        <f aca="false">'[1]Albedo data 181218'!BL1782/'[1]Albedo data 181218'!BH1782</f>
        <v>0.0985055851602723</v>
      </c>
      <c r="I1784" s="4" t="n">
        <f aca="false">'[1]Albedo data 181218'!BT1782/'[1]Albedo data 181218'!BP1782</f>
        <v>0.0821416047678874</v>
      </c>
      <c r="J1784" s="4" t="n">
        <f aca="false">AVERAGE(B1784:I1784)</f>
        <v>0.0990365907007551</v>
      </c>
    </row>
    <row r="1785" customFormat="false" ht="12.8" hidden="false" customHeight="false" outlineLevel="0" collapsed="false">
      <c r="A1785" s="0" t="n">
        <v>2130</v>
      </c>
      <c r="B1785" s="4" t="n">
        <f aca="false">'[1]Albedo data 181218'!M1783/'[1]Albedo data 181218'!I1783</f>
        <v>0.108341390895026</v>
      </c>
      <c r="C1785" s="4" t="n">
        <f aca="false">'[1]Albedo data 181218'!U1783/'[1]Albedo data 181218'!Q1783</f>
        <v>0.112643124722843</v>
      </c>
      <c r="D1785" s="4" t="n">
        <f aca="false">'[1]Albedo data 181218'!Y1783/'[1]Albedo data 181218'!AC1783</f>
        <v>0.108862819591555</v>
      </c>
      <c r="E1785" s="4" t="n">
        <f aca="false">'[1]Albedo data 181218'!AK1783/'[1]Albedo data 181218'!AG1783</f>
        <v>0.102711812891765</v>
      </c>
      <c r="F1785" s="4" t="n">
        <f aca="false">'[1]Albedo data 181218'!AS1783/'[1]Albedo data 181218'!AO1783</f>
        <v>0.09758852568001</v>
      </c>
      <c r="G1785" s="4" t="n">
        <f aca="false">'[1]Albedo data 181218'!BD1783/'[1]Albedo data 181218'!AZ1783</f>
        <v>0.0894841791809322</v>
      </c>
      <c r="H1785" s="4" t="n">
        <f aca="false">'[1]Albedo data 181218'!BL1783/'[1]Albedo data 181218'!BH1783</f>
        <v>0.100386417101567</v>
      </c>
      <c r="I1785" s="4" t="n">
        <f aca="false">'[1]Albedo data 181218'!BT1783/'[1]Albedo data 181218'!BP1783</f>
        <v>0.0836996511046212</v>
      </c>
      <c r="J1785" s="4" t="n">
        <f aca="false">AVERAGE(B1785:I1785)</f>
        <v>0.10046474014604</v>
      </c>
    </row>
    <row r="1786" customFormat="false" ht="12.8" hidden="false" customHeight="false" outlineLevel="0" collapsed="false">
      <c r="A1786" s="0" t="n">
        <v>2131</v>
      </c>
      <c r="B1786" s="4" t="n">
        <f aca="false">'[1]Albedo data 181218'!M1784/'[1]Albedo data 181218'!I1784</f>
        <v>0.109800921957742</v>
      </c>
      <c r="C1786" s="4" t="n">
        <f aca="false">'[1]Albedo data 181218'!U1784/'[1]Albedo data 181218'!Q1784</f>
        <v>0.113890920380653</v>
      </c>
      <c r="D1786" s="4" t="n">
        <f aca="false">'[1]Albedo data 181218'!Y1784/'[1]Albedo data 181218'!AC1784</f>
        <v>0.109942090780945</v>
      </c>
      <c r="E1786" s="4" t="n">
        <f aca="false">'[1]Albedo data 181218'!AK1784/'[1]Albedo data 181218'!AG1784</f>
        <v>0.10391323351472</v>
      </c>
      <c r="F1786" s="4" t="n">
        <f aca="false">'[1]Albedo data 181218'!AS1784/'[1]Albedo data 181218'!AO1784</f>
        <v>0.0988062490255251</v>
      </c>
      <c r="G1786" s="4" t="n">
        <f aca="false">'[1]Albedo data 181218'!BD1784/'[1]Albedo data 181218'!AZ1784</f>
        <v>0.0909321538835153</v>
      </c>
      <c r="H1786" s="4" t="n">
        <f aca="false">'[1]Albedo data 181218'!BL1784/'[1]Albedo data 181218'!BH1784</f>
        <v>0.101924742824753</v>
      </c>
      <c r="I1786" s="4" t="n">
        <f aca="false">'[1]Albedo data 181218'!BT1784/'[1]Albedo data 181218'!BP1784</f>
        <v>0.085120159466758</v>
      </c>
      <c r="J1786" s="4" t="n">
        <f aca="false">AVERAGE(B1786:I1786)</f>
        <v>0.101791308979326</v>
      </c>
    </row>
    <row r="1787" customFormat="false" ht="12.8" hidden="false" customHeight="false" outlineLevel="0" collapsed="false">
      <c r="A1787" s="0" t="n">
        <v>2132</v>
      </c>
      <c r="B1787" s="4" t="n">
        <f aca="false">'[1]Albedo data 181218'!M1785/'[1]Albedo data 181218'!I1785</f>
        <v>0.111123388250093</v>
      </c>
      <c r="C1787" s="4" t="n">
        <f aca="false">'[1]Albedo data 181218'!U1785/'[1]Albedo data 181218'!Q1785</f>
        <v>0.115340865755915</v>
      </c>
      <c r="D1787" s="4" t="n">
        <f aca="false">'[1]Albedo data 181218'!Y1785/'[1]Albedo data 181218'!AC1785</f>
        <v>0.110577874430344</v>
      </c>
      <c r="E1787" s="4" t="n">
        <f aca="false">'[1]Albedo data 181218'!AK1785/'[1]Albedo data 181218'!AG1785</f>
        <v>0.105428145856771</v>
      </c>
      <c r="F1787" s="4" t="n">
        <f aca="false">'[1]Albedo data 181218'!AS1785/'[1]Albedo data 181218'!AO1785</f>
        <v>0.0996724677590434</v>
      </c>
      <c r="G1787" s="4" t="n">
        <f aca="false">'[1]Albedo data 181218'!BD1785/'[1]Albedo data 181218'!AZ1785</f>
        <v>0.0925074883747448</v>
      </c>
      <c r="H1787" s="4" t="n">
        <f aca="false">'[1]Albedo data 181218'!BL1785/'[1]Albedo data 181218'!BH1785</f>
        <v>0.103867173194141</v>
      </c>
      <c r="I1787" s="4" t="n">
        <f aca="false">'[1]Albedo data 181218'!BT1785/'[1]Albedo data 181218'!BP1785</f>
        <v>0.0865771174101893</v>
      </c>
      <c r="J1787" s="4" t="n">
        <f aca="false">AVERAGE(B1787:I1787)</f>
        <v>0.103136815128905</v>
      </c>
    </row>
    <row r="1788" customFormat="false" ht="12.8" hidden="false" customHeight="false" outlineLevel="0" collapsed="false">
      <c r="A1788" s="0" t="n">
        <v>2133</v>
      </c>
      <c r="B1788" s="4" t="n">
        <f aca="false">'[1]Albedo data 181218'!M1786/'[1]Albedo data 181218'!I1786</f>
        <v>0.113001740462025</v>
      </c>
      <c r="C1788" s="4" t="n">
        <f aca="false">'[1]Albedo data 181218'!U1786/'[1]Albedo data 181218'!Q1786</f>
        <v>0.116930100929712</v>
      </c>
      <c r="D1788" s="4" t="n">
        <f aca="false">'[1]Albedo data 181218'!Y1786/'[1]Albedo data 181218'!AC1786</f>
        <v>0.111943194616178</v>
      </c>
      <c r="E1788" s="4" t="n">
        <f aca="false">'[1]Albedo data 181218'!AK1786/'[1]Albedo data 181218'!AG1786</f>
        <v>0.106772816199484</v>
      </c>
      <c r="F1788" s="4" t="n">
        <f aca="false">'[1]Albedo data 181218'!AS1786/'[1]Albedo data 181218'!AO1786</f>
        <v>0.100637382683282</v>
      </c>
      <c r="G1788" s="4" t="n">
        <f aca="false">'[1]Albedo data 181218'!BD1786/'[1]Albedo data 181218'!AZ1786</f>
        <v>0.0940860928956783</v>
      </c>
      <c r="H1788" s="4" t="n">
        <f aca="false">'[1]Albedo data 181218'!BL1786/'[1]Albedo data 181218'!BH1786</f>
        <v>0.105071212957208</v>
      </c>
      <c r="I1788" s="4" t="n">
        <f aca="false">'[1]Albedo data 181218'!BT1786/'[1]Albedo data 181218'!BP1786</f>
        <v>0.087985452841163</v>
      </c>
      <c r="J1788" s="4" t="n">
        <f aca="false">AVERAGE(B1788:I1788)</f>
        <v>0.104553499198091</v>
      </c>
    </row>
    <row r="1789" customFormat="false" ht="12.8" hidden="false" customHeight="false" outlineLevel="0" collapsed="false">
      <c r="A1789" s="0" t="n">
        <v>2134</v>
      </c>
      <c r="B1789" s="4" t="n">
        <f aca="false">'[1]Albedo data 181218'!M1787/'[1]Albedo data 181218'!I1787</f>
        <v>0.114999955290676</v>
      </c>
      <c r="C1789" s="4" t="n">
        <f aca="false">'[1]Albedo data 181218'!U1787/'[1]Albedo data 181218'!Q1787</f>
        <v>0.119276755862948</v>
      </c>
      <c r="D1789" s="4" t="n">
        <f aca="false">'[1]Albedo data 181218'!Y1787/'[1]Albedo data 181218'!AC1787</f>
        <v>0.113797039029743</v>
      </c>
      <c r="E1789" s="4" t="n">
        <f aca="false">'[1]Albedo data 181218'!AK1787/'[1]Albedo data 181218'!AG1787</f>
        <v>0.107817314726724</v>
      </c>
      <c r="F1789" s="4" t="n">
        <f aca="false">'[1]Albedo data 181218'!AS1787/'[1]Albedo data 181218'!AO1787</f>
        <v>0.101040834740038</v>
      </c>
      <c r="G1789" s="4" t="n">
        <f aca="false">'[1]Albedo data 181218'!BD1787/'[1]Albedo data 181218'!AZ1787</f>
        <v>0.0957143665785436</v>
      </c>
      <c r="H1789" s="4" t="n">
        <f aca="false">'[1]Albedo data 181218'!BL1787/'[1]Albedo data 181218'!BH1787</f>
        <v>0.105241669051955</v>
      </c>
      <c r="I1789" s="4" t="n">
        <f aca="false">'[1]Albedo data 181218'!BT1787/'[1]Albedo data 181218'!BP1787</f>
        <v>0.0896976449721226</v>
      </c>
      <c r="J1789" s="4" t="n">
        <f aca="false">AVERAGE(B1789:I1789)</f>
        <v>0.105948197531594</v>
      </c>
    </row>
    <row r="1790" customFormat="false" ht="12.8" hidden="false" customHeight="false" outlineLevel="0" collapsed="false">
      <c r="A1790" s="0" t="n">
        <v>2135</v>
      </c>
      <c r="B1790" s="4" t="n">
        <f aca="false">'[1]Albedo data 181218'!M1788/'[1]Albedo data 181218'!I1788</f>
        <v>0.116825006546876</v>
      </c>
      <c r="C1790" s="4" t="n">
        <f aca="false">'[1]Albedo data 181218'!U1788/'[1]Albedo data 181218'!Q1788</f>
        <v>0.120998389553198</v>
      </c>
      <c r="D1790" s="4" t="n">
        <f aca="false">'[1]Albedo data 181218'!Y1788/'[1]Albedo data 181218'!AC1788</f>
        <v>0.115360399363662</v>
      </c>
      <c r="E1790" s="4" t="n">
        <f aca="false">'[1]Albedo data 181218'!AK1788/'[1]Albedo data 181218'!AG1788</f>
        <v>0.109332315172102</v>
      </c>
      <c r="F1790" s="4" t="n">
        <f aca="false">'[1]Albedo data 181218'!AS1788/'[1]Albedo data 181218'!AO1788</f>
        <v>0.101894294947624</v>
      </c>
      <c r="G1790" s="4" t="n">
        <f aca="false">'[1]Albedo data 181218'!BD1788/'[1]Albedo data 181218'!AZ1788</f>
        <v>0.0971915400605284</v>
      </c>
      <c r="H1790" s="4" t="n">
        <f aca="false">'[1]Albedo data 181218'!BL1788/'[1]Albedo data 181218'!BH1788</f>
        <v>0.10642838611771</v>
      </c>
      <c r="I1790" s="4" t="n">
        <f aca="false">'[1]Albedo data 181218'!BT1788/'[1]Albedo data 181218'!BP1788</f>
        <v>0.0907497064900361</v>
      </c>
      <c r="J1790" s="4" t="n">
        <f aca="false">AVERAGE(B1790:I1790)</f>
        <v>0.107347504781467</v>
      </c>
    </row>
    <row r="1791" customFormat="false" ht="12.8" hidden="false" customHeight="false" outlineLevel="0" collapsed="false">
      <c r="A1791" s="0" t="n">
        <v>2136</v>
      </c>
      <c r="B1791" s="4" t="n">
        <f aca="false">'[1]Albedo data 181218'!M1789/'[1]Albedo data 181218'!I1789</f>
        <v>0.119550999257854</v>
      </c>
      <c r="C1791" s="4" t="n">
        <f aca="false">'[1]Albedo data 181218'!U1789/'[1]Albedo data 181218'!Q1789</f>
        <v>0.12249136673231</v>
      </c>
      <c r="D1791" s="4" t="n">
        <f aca="false">'[1]Albedo data 181218'!Y1789/'[1]Albedo data 181218'!AC1789</f>
        <v>0.117202821089164</v>
      </c>
      <c r="E1791" s="4" t="n">
        <f aca="false">'[1]Albedo data 181218'!AK1789/'[1]Albedo data 181218'!AG1789</f>
        <v>0.111178970020062</v>
      </c>
      <c r="F1791" s="4" t="n">
        <f aca="false">'[1]Albedo data 181218'!AS1789/'[1]Albedo data 181218'!AO1789</f>
        <v>0.102937410584908</v>
      </c>
      <c r="G1791" s="4" t="n">
        <f aca="false">'[1]Albedo data 181218'!BD1789/'[1]Albedo data 181218'!AZ1789</f>
        <v>0.0987064043449476</v>
      </c>
      <c r="H1791" s="4" t="n">
        <f aca="false">'[1]Albedo data 181218'!BL1789/'[1]Albedo data 181218'!BH1789</f>
        <v>0.107830177099448</v>
      </c>
      <c r="I1791" s="4" t="n">
        <f aca="false">'[1]Albedo data 181218'!BT1789/'[1]Albedo data 181218'!BP1789</f>
        <v>0.0913108635106995</v>
      </c>
      <c r="J1791" s="4" t="n">
        <f aca="false">AVERAGE(B1791:I1791)</f>
        <v>0.108901126579924</v>
      </c>
    </row>
    <row r="1792" customFormat="false" ht="12.8" hidden="false" customHeight="false" outlineLevel="0" collapsed="false">
      <c r="A1792" s="0" t="n">
        <v>2137</v>
      </c>
      <c r="B1792" s="4" t="n">
        <f aca="false">'[1]Albedo data 181218'!M1790/'[1]Albedo data 181218'!I1790</f>
        <v>0.121288144600791</v>
      </c>
      <c r="C1792" s="4" t="n">
        <f aca="false">'[1]Albedo data 181218'!U1790/'[1]Albedo data 181218'!Q1790</f>
        <v>0.124012461781087</v>
      </c>
      <c r="D1792" s="4" t="n">
        <f aca="false">'[1]Albedo data 181218'!Y1790/'[1]Albedo data 181218'!AC1790</f>
        <v>0.118832899345047</v>
      </c>
      <c r="E1792" s="4" t="n">
        <f aca="false">'[1]Albedo data 181218'!AK1790/'[1]Albedo data 181218'!AG1790</f>
        <v>0.112871096164793</v>
      </c>
      <c r="F1792" s="4" t="n">
        <f aca="false">'[1]Albedo data 181218'!AS1790/'[1]Albedo data 181218'!AO1790</f>
        <v>0.104290514350856</v>
      </c>
      <c r="G1792" s="4" t="n">
        <f aca="false">'[1]Albedo data 181218'!BD1790/'[1]Albedo data 181218'!AZ1790</f>
        <v>0.100136585872786</v>
      </c>
      <c r="H1792" s="4" t="n">
        <f aca="false">'[1]Albedo data 181218'!BL1790/'[1]Albedo data 181218'!BH1790</f>
        <v>0.109191511105776</v>
      </c>
      <c r="I1792" s="4" t="n">
        <f aca="false">'[1]Albedo data 181218'!BT1790/'[1]Albedo data 181218'!BP1790</f>
        <v>0.0921235976004938</v>
      </c>
      <c r="J1792" s="4" t="n">
        <f aca="false">AVERAGE(B1792:I1792)</f>
        <v>0.110343351352704</v>
      </c>
    </row>
    <row r="1793" customFormat="false" ht="12.8" hidden="false" customHeight="false" outlineLevel="0" collapsed="false">
      <c r="A1793" s="0" t="n">
        <v>2138</v>
      </c>
      <c r="B1793" s="4" t="n">
        <f aca="false">'[1]Albedo data 181218'!M1791/'[1]Albedo data 181218'!I1791</f>
        <v>0.121709979769081</v>
      </c>
      <c r="C1793" s="4" t="n">
        <f aca="false">'[1]Albedo data 181218'!U1791/'[1]Albedo data 181218'!Q1791</f>
        <v>0.124969829237668</v>
      </c>
      <c r="D1793" s="4" t="n">
        <f aca="false">'[1]Albedo data 181218'!Y1791/'[1]Albedo data 181218'!AC1791</f>
        <v>0.120379519210135</v>
      </c>
      <c r="E1793" s="4" t="n">
        <f aca="false">'[1]Albedo data 181218'!AK1791/'[1]Albedo data 181218'!AG1791</f>
        <v>0.114669324250843</v>
      </c>
      <c r="F1793" s="4" t="n">
        <f aca="false">'[1]Albedo data 181218'!AS1791/'[1]Albedo data 181218'!AO1791</f>
        <v>0.105908649275982</v>
      </c>
      <c r="G1793" s="4" t="n">
        <f aca="false">'[1]Albedo data 181218'!BD1791/'[1]Albedo data 181218'!AZ1791</f>
        <v>0.101527172128875</v>
      </c>
      <c r="H1793" s="4" t="n">
        <f aca="false">'[1]Albedo data 181218'!BL1791/'[1]Albedo data 181218'!BH1791</f>
        <v>0.111141471740264</v>
      </c>
      <c r="I1793" s="4" t="n">
        <f aca="false">'[1]Albedo data 181218'!BT1791/'[1]Albedo data 181218'!BP1791</f>
        <v>0.0921718205899919</v>
      </c>
      <c r="J1793" s="4" t="n">
        <f aca="false">AVERAGE(B1793:I1793)</f>
        <v>0.111559720775355</v>
      </c>
    </row>
    <row r="1794" customFormat="false" ht="12.8" hidden="false" customHeight="false" outlineLevel="0" collapsed="false">
      <c r="A1794" s="0" t="n">
        <v>2139</v>
      </c>
      <c r="B1794" s="4" t="n">
        <f aca="false">'[1]Albedo data 181218'!M1792/'[1]Albedo data 181218'!I1792</f>
        <v>0.123122846208655</v>
      </c>
      <c r="C1794" s="4" t="n">
        <f aca="false">'[1]Albedo data 181218'!U1792/'[1]Albedo data 181218'!Q1792</f>
        <v>0.12661708441745</v>
      </c>
      <c r="D1794" s="4" t="n">
        <f aca="false">'[1]Albedo data 181218'!Y1792/'[1]Albedo data 181218'!AC1792</f>
        <v>0.121662997774854</v>
      </c>
      <c r="E1794" s="4" t="n">
        <f aca="false">'[1]Albedo data 181218'!AK1792/'[1]Albedo data 181218'!AG1792</f>
        <v>0.116553227188523</v>
      </c>
      <c r="F1794" s="4" t="n">
        <f aca="false">'[1]Albedo data 181218'!AS1792/'[1]Albedo data 181218'!AO1792</f>
        <v>0.107420528478336</v>
      </c>
      <c r="G1794" s="4" t="n">
        <f aca="false">'[1]Albedo data 181218'!BD1792/'[1]Albedo data 181218'!AZ1792</f>
        <v>0.102732717875614</v>
      </c>
      <c r="H1794" s="4" t="n">
        <f aca="false">'[1]Albedo data 181218'!BL1792/'[1]Albedo data 181218'!BH1792</f>
        <v>0.112809421154324</v>
      </c>
      <c r="I1794" s="4" t="n">
        <f aca="false">'[1]Albedo data 181218'!BT1792/'[1]Albedo data 181218'!BP1792</f>
        <v>0.0931074599163491</v>
      </c>
      <c r="J1794" s="4" t="n">
        <f aca="false">AVERAGE(B1794:I1794)</f>
        <v>0.113003285376763</v>
      </c>
    </row>
    <row r="1795" customFormat="false" ht="12.8" hidden="false" customHeight="false" outlineLevel="0" collapsed="false">
      <c r="A1795" s="0" t="n">
        <v>2140</v>
      </c>
      <c r="B1795" s="4" t="n">
        <f aca="false">'[1]Albedo data 181218'!M1793/'[1]Albedo data 181218'!I1793</f>
        <v>0.124574685770198</v>
      </c>
      <c r="C1795" s="4" t="n">
        <f aca="false">'[1]Albedo data 181218'!U1793/'[1]Albedo data 181218'!Q1793</f>
        <v>0.128785802844344</v>
      </c>
      <c r="D1795" s="4" t="n">
        <f aca="false">'[1]Albedo data 181218'!Y1793/'[1]Albedo data 181218'!AC1793</f>
        <v>0.122780081080195</v>
      </c>
      <c r="E1795" s="4" t="n">
        <f aca="false">'[1]Albedo data 181218'!AK1793/'[1]Albedo data 181218'!AG1793</f>
        <v>0.118518828647192</v>
      </c>
      <c r="F1795" s="4" t="n">
        <f aca="false">'[1]Albedo data 181218'!AS1793/'[1]Albedo data 181218'!AO1793</f>
        <v>0.109533144376292</v>
      </c>
      <c r="G1795" s="4" t="n">
        <f aca="false">'[1]Albedo data 181218'!BD1793/'[1]Albedo data 181218'!AZ1793</f>
        <v>0.103650147209532</v>
      </c>
      <c r="H1795" s="4" t="n">
        <f aca="false">'[1]Albedo data 181218'!BL1793/'[1]Albedo data 181218'!BH1793</f>
        <v>0.114169970910995</v>
      </c>
      <c r="I1795" s="4" t="n">
        <f aca="false">'[1]Albedo data 181218'!BT1793/'[1]Albedo data 181218'!BP1793</f>
        <v>0.0948494804797069</v>
      </c>
      <c r="J1795" s="4" t="n">
        <f aca="false">AVERAGE(B1795:I1795)</f>
        <v>0.114607767664807</v>
      </c>
    </row>
    <row r="1796" customFormat="false" ht="12.8" hidden="false" customHeight="false" outlineLevel="0" collapsed="false">
      <c r="A1796" s="0" t="n">
        <v>2141</v>
      </c>
      <c r="B1796" s="4" t="n">
        <f aca="false">'[1]Albedo data 181218'!M1794/'[1]Albedo data 181218'!I1794</f>
        <v>0.126186381855326</v>
      </c>
      <c r="C1796" s="4" t="n">
        <f aca="false">'[1]Albedo data 181218'!U1794/'[1]Albedo data 181218'!Q1794</f>
        <v>0.13070442729154</v>
      </c>
      <c r="D1796" s="4" t="n">
        <f aca="false">'[1]Albedo data 181218'!Y1794/'[1]Albedo data 181218'!AC1794</f>
        <v>0.123914362350395</v>
      </c>
      <c r="E1796" s="4" t="n">
        <f aca="false">'[1]Albedo data 181218'!AK1794/'[1]Albedo data 181218'!AG1794</f>
        <v>0.120419155403839</v>
      </c>
      <c r="F1796" s="4" t="n">
        <f aca="false">'[1]Albedo data 181218'!AS1794/'[1]Albedo data 181218'!AO1794</f>
        <v>0.111111035545911</v>
      </c>
      <c r="G1796" s="4" t="n">
        <f aca="false">'[1]Albedo data 181218'!BD1794/'[1]Albedo data 181218'!AZ1794</f>
        <v>0.10483004445758</v>
      </c>
      <c r="H1796" s="4" t="n">
        <f aca="false">'[1]Albedo data 181218'!BL1794/'[1]Albedo data 181218'!BH1794</f>
        <v>0.115669554788349</v>
      </c>
      <c r="I1796" s="4" t="n">
        <f aca="false">'[1]Albedo data 181218'!BT1794/'[1]Albedo data 181218'!BP1794</f>
        <v>0.0962849530999569</v>
      </c>
      <c r="J1796" s="4" t="n">
        <f aca="false">AVERAGE(B1796:I1796)</f>
        <v>0.116139989349112</v>
      </c>
    </row>
    <row r="1797" customFormat="false" ht="12.8" hidden="false" customHeight="false" outlineLevel="0" collapsed="false">
      <c r="A1797" s="0" t="n">
        <v>2142</v>
      </c>
      <c r="B1797" s="4" t="n">
        <f aca="false">'[1]Albedo data 181218'!M1795/'[1]Albedo data 181218'!I1795</f>
        <v>0.128630799510394</v>
      </c>
      <c r="C1797" s="4" t="n">
        <f aca="false">'[1]Albedo data 181218'!U1795/'[1]Albedo data 181218'!Q1795</f>
        <v>0.132888330951607</v>
      </c>
      <c r="D1797" s="4" t="n">
        <f aca="false">'[1]Albedo data 181218'!Y1795/'[1]Albedo data 181218'!AC1795</f>
        <v>0.124309168266303</v>
      </c>
      <c r="E1797" s="4" t="n">
        <f aca="false">'[1]Albedo data 181218'!AK1795/'[1]Albedo data 181218'!AG1795</f>
        <v>0.122576113986579</v>
      </c>
      <c r="F1797" s="4" t="n">
        <f aca="false">'[1]Albedo data 181218'!AS1795/'[1]Albedo data 181218'!AO1795</f>
        <v>0.11197501148056</v>
      </c>
      <c r="G1797" s="4" t="n">
        <f aca="false">'[1]Albedo data 181218'!BD1795/'[1]Albedo data 181218'!AZ1795</f>
        <v>0.105716621936376</v>
      </c>
      <c r="H1797" s="4" t="n">
        <f aca="false">'[1]Albedo data 181218'!BL1795/'[1]Albedo data 181218'!BH1795</f>
        <v>0.117054396290884</v>
      </c>
      <c r="I1797" s="4" t="n">
        <f aca="false">'[1]Albedo data 181218'!BT1795/'[1]Albedo data 181218'!BP1795</f>
        <v>0.0983377827420419</v>
      </c>
      <c r="J1797" s="4" t="n">
        <f aca="false">AVERAGE(B1797:I1797)</f>
        <v>0.117686028145593</v>
      </c>
    </row>
    <row r="1798" customFormat="false" ht="12.8" hidden="false" customHeight="false" outlineLevel="0" collapsed="false">
      <c r="A1798" s="0" t="n">
        <v>2143</v>
      </c>
      <c r="B1798" s="4" t="n">
        <f aca="false">'[1]Albedo data 181218'!M1796/'[1]Albedo data 181218'!I1796</f>
        <v>0.130737197391441</v>
      </c>
      <c r="C1798" s="4" t="n">
        <f aca="false">'[1]Albedo data 181218'!U1796/'[1]Albedo data 181218'!Q1796</f>
        <v>0.13509182600477</v>
      </c>
      <c r="D1798" s="4" t="n">
        <f aca="false">'[1]Albedo data 181218'!Y1796/'[1]Albedo data 181218'!AC1796</f>
        <v>0.125495310658843</v>
      </c>
      <c r="E1798" s="4" t="n">
        <f aca="false">'[1]Albedo data 181218'!AK1796/'[1]Albedo data 181218'!AG1796</f>
        <v>0.124509817724773</v>
      </c>
      <c r="F1798" s="4" t="n">
        <f aca="false">'[1]Albedo data 181218'!AS1796/'[1]Albedo data 181218'!AO1796</f>
        <v>0.113375732696224</v>
      </c>
      <c r="G1798" s="4" t="n">
        <f aca="false">'[1]Albedo data 181218'!BD1796/'[1]Albedo data 181218'!AZ1796</f>
        <v>0.107100269103107</v>
      </c>
      <c r="H1798" s="4" t="n">
        <f aca="false">'[1]Albedo data 181218'!BL1796/'[1]Albedo data 181218'!BH1796</f>
        <v>0.118845595403118</v>
      </c>
      <c r="I1798" s="4" t="n">
        <f aca="false">'[1]Albedo data 181218'!BT1796/'[1]Albedo data 181218'!BP1796</f>
        <v>0.0998086236333282</v>
      </c>
      <c r="J1798" s="4" t="n">
        <f aca="false">AVERAGE(B1798:I1798)</f>
        <v>0.119370546576951</v>
      </c>
    </row>
    <row r="1799" customFormat="false" ht="12.8" hidden="false" customHeight="false" outlineLevel="0" collapsed="false">
      <c r="A1799" s="0" t="n">
        <v>2144</v>
      </c>
      <c r="B1799" s="4" t="n">
        <f aca="false">'[1]Albedo data 181218'!M1797/'[1]Albedo data 181218'!I1797</f>
        <v>0.13234315992315</v>
      </c>
      <c r="C1799" s="4" t="n">
        <f aca="false">'[1]Albedo data 181218'!U1797/'[1]Albedo data 181218'!Q1797</f>
        <v>0.137326838021832</v>
      </c>
      <c r="D1799" s="4" t="n">
        <f aca="false">'[1]Albedo data 181218'!Y1797/'[1]Albedo data 181218'!AC1797</f>
        <v>0.126974872991916</v>
      </c>
      <c r="E1799" s="4" t="n">
        <f aca="false">'[1]Albedo data 181218'!AK1797/'[1]Albedo data 181218'!AG1797</f>
        <v>0.126383946705939</v>
      </c>
      <c r="F1799" s="4" t="n">
        <f aca="false">'[1]Albedo data 181218'!AS1797/'[1]Albedo data 181218'!AO1797</f>
        <v>0.114910540018528</v>
      </c>
      <c r="G1799" s="4" t="n">
        <f aca="false">'[1]Albedo data 181218'!BD1797/'[1]Albedo data 181218'!AZ1797</f>
        <v>0.109163053833543</v>
      </c>
      <c r="H1799" s="4" t="n">
        <f aca="false">'[1]Albedo data 181218'!BL1797/'[1]Albedo data 181218'!BH1797</f>
        <v>0.121032678780402</v>
      </c>
      <c r="I1799" s="4" t="n">
        <f aca="false">'[1]Albedo data 181218'!BT1797/'[1]Albedo data 181218'!BP1797</f>
        <v>0.100623598390961</v>
      </c>
      <c r="J1799" s="4" t="n">
        <f aca="false">AVERAGE(B1799:I1799)</f>
        <v>0.121094836083284</v>
      </c>
    </row>
    <row r="1800" customFormat="false" ht="12.8" hidden="false" customHeight="false" outlineLevel="0" collapsed="false">
      <c r="A1800" s="0" t="n">
        <v>2145</v>
      </c>
      <c r="B1800" s="4" t="n">
        <f aca="false">'[1]Albedo data 181218'!M1798/'[1]Albedo data 181218'!I1798</f>
        <v>0.134806392388963</v>
      </c>
      <c r="C1800" s="4" t="n">
        <f aca="false">'[1]Albedo data 181218'!U1798/'[1]Albedo data 181218'!Q1798</f>
        <v>0.139337202243633</v>
      </c>
      <c r="D1800" s="4" t="n">
        <f aca="false">'[1]Albedo data 181218'!Y1798/'[1]Albedo data 181218'!AC1798</f>
        <v>0.128960715826243</v>
      </c>
      <c r="E1800" s="4" t="n">
        <f aca="false">'[1]Albedo data 181218'!AK1798/'[1]Albedo data 181218'!AG1798</f>
        <v>0.127721698118066</v>
      </c>
      <c r="F1800" s="4" t="n">
        <f aca="false">'[1]Albedo data 181218'!AS1798/'[1]Albedo data 181218'!AO1798</f>
        <v>0.116351105695818</v>
      </c>
      <c r="G1800" s="4" t="n">
        <f aca="false">'[1]Albedo data 181218'!BD1798/'[1]Albedo data 181218'!AZ1798</f>
        <v>0.1109251331488</v>
      </c>
      <c r="H1800" s="4" t="n">
        <f aca="false">'[1]Albedo data 181218'!BL1798/'[1]Albedo data 181218'!BH1798</f>
        <v>0.123117538112429</v>
      </c>
      <c r="I1800" s="4" t="n">
        <f aca="false">'[1]Albedo data 181218'!BT1798/'[1]Albedo data 181218'!BP1798</f>
        <v>0.101917073312258</v>
      </c>
      <c r="J1800" s="4" t="n">
        <f aca="false">AVERAGE(B1800:I1800)</f>
        <v>0.122892107355776</v>
      </c>
    </row>
    <row r="1801" customFormat="false" ht="12.8" hidden="false" customHeight="false" outlineLevel="0" collapsed="false">
      <c r="A1801" s="0" t="n">
        <v>2146</v>
      </c>
      <c r="B1801" s="4" t="n">
        <f aca="false">'[1]Albedo data 181218'!M1799/'[1]Albedo data 181218'!I1799</f>
        <v>0.136726874751491</v>
      </c>
      <c r="C1801" s="4" t="n">
        <f aca="false">'[1]Albedo data 181218'!U1799/'[1]Albedo data 181218'!Q1799</f>
        <v>0.141307516731526</v>
      </c>
      <c r="D1801" s="4" t="n">
        <f aca="false">'[1]Albedo data 181218'!Y1799/'[1]Albedo data 181218'!AC1799</f>
        <v>0.131859690549165</v>
      </c>
      <c r="E1801" s="4" t="n">
        <f aca="false">'[1]Albedo data 181218'!AK1799/'[1]Albedo data 181218'!AG1799</f>
        <v>0.129575448530105</v>
      </c>
      <c r="F1801" s="4" t="n">
        <f aca="false">'[1]Albedo data 181218'!AS1799/'[1]Albedo data 181218'!AO1799</f>
        <v>0.118356477511702</v>
      </c>
      <c r="G1801" s="4" t="n">
        <f aca="false">'[1]Albedo data 181218'!BD1799/'[1]Albedo data 181218'!AZ1799</f>
        <v>0.112949193161718</v>
      </c>
      <c r="H1801" s="4" t="n">
        <f aca="false">'[1]Albedo data 181218'!BL1799/'[1]Albedo data 181218'!BH1799</f>
        <v>0.124763285998948</v>
      </c>
      <c r="I1801" s="4" t="n">
        <f aca="false">'[1]Albedo data 181218'!BT1799/'[1]Albedo data 181218'!BP1799</f>
        <v>0.102632011240805</v>
      </c>
      <c r="J1801" s="4" t="n">
        <f aca="false">AVERAGE(B1801:I1801)</f>
        <v>0.124771312309433</v>
      </c>
    </row>
    <row r="1802" customFormat="false" ht="12.8" hidden="false" customHeight="false" outlineLevel="0" collapsed="false">
      <c r="A1802" s="0" t="n">
        <v>2147</v>
      </c>
      <c r="B1802" s="4" t="n">
        <f aca="false">'[1]Albedo data 181218'!M1800/'[1]Albedo data 181218'!I1800</f>
        <v>0.13794779815932</v>
      </c>
      <c r="C1802" s="4" t="n">
        <f aca="false">'[1]Albedo data 181218'!U1800/'[1]Albedo data 181218'!Q1800</f>
        <v>0.143016650369912</v>
      </c>
      <c r="D1802" s="4" t="n">
        <f aca="false">'[1]Albedo data 181218'!Y1800/'[1]Albedo data 181218'!AC1800</f>
        <v>0.134251195032854</v>
      </c>
      <c r="E1802" s="4" t="n">
        <f aca="false">'[1]Albedo data 181218'!AK1800/'[1]Albedo data 181218'!AG1800</f>
        <v>0.131641850215277</v>
      </c>
      <c r="F1802" s="4" t="n">
        <f aca="false">'[1]Albedo data 181218'!AS1800/'[1]Albedo data 181218'!AO1800</f>
        <v>0.120169507733787</v>
      </c>
      <c r="G1802" s="4" t="n">
        <f aca="false">'[1]Albedo data 181218'!BD1800/'[1]Albedo data 181218'!AZ1800</f>
        <v>0.114669040031988</v>
      </c>
      <c r="H1802" s="4" t="n">
        <f aca="false">'[1]Albedo data 181218'!BL1800/'[1]Albedo data 181218'!BH1800</f>
        <v>0.126792271554663</v>
      </c>
      <c r="I1802" s="4" t="n">
        <f aca="false">'[1]Albedo data 181218'!BT1800/'[1]Albedo data 181218'!BP1800</f>
        <v>0.102989305022047</v>
      </c>
      <c r="J1802" s="4" t="n">
        <f aca="false">AVERAGE(B1802:I1802)</f>
        <v>0.126434702264981</v>
      </c>
    </row>
    <row r="1803" customFormat="false" ht="12.8" hidden="false" customHeight="false" outlineLevel="0" collapsed="false">
      <c r="A1803" s="0" t="n">
        <v>2148</v>
      </c>
      <c r="B1803" s="4" t="n">
        <f aca="false">'[1]Albedo data 181218'!M1801/'[1]Albedo data 181218'!I1801</f>
        <v>0.139846531038443</v>
      </c>
      <c r="C1803" s="4" t="n">
        <f aca="false">'[1]Albedo data 181218'!U1801/'[1]Albedo data 181218'!Q1801</f>
        <v>0.144428010417441</v>
      </c>
      <c r="D1803" s="4" t="n">
        <f aca="false">'[1]Albedo data 181218'!Y1801/'[1]Albedo data 181218'!AC1801</f>
        <v>0.136176373277572</v>
      </c>
      <c r="E1803" s="4" t="n">
        <f aca="false">'[1]Albedo data 181218'!AK1801/'[1]Albedo data 181218'!AG1801</f>
        <v>0.133479936370338</v>
      </c>
      <c r="F1803" s="4" t="n">
        <f aca="false">'[1]Albedo data 181218'!AS1801/'[1]Albedo data 181218'!AO1801</f>
        <v>0.121682429501896</v>
      </c>
      <c r="G1803" s="4" t="n">
        <f aca="false">'[1]Albedo data 181218'!BD1801/'[1]Albedo data 181218'!AZ1801</f>
        <v>0.116333081184874</v>
      </c>
      <c r="H1803" s="4" t="n">
        <f aca="false">'[1]Albedo data 181218'!BL1801/'[1]Albedo data 181218'!BH1801</f>
        <v>0.128153141208707</v>
      </c>
      <c r="I1803" s="4" t="n">
        <f aca="false">'[1]Albedo data 181218'!BT1801/'[1]Albedo data 181218'!BP1801</f>
        <v>0.103857195910031</v>
      </c>
      <c r="J1803" s="4" t="n">
        <f aca="false">AVERAGE(B1803:I1803)</f>
        <v>0.127994587363663</v>
      </c>
    </row>
    <row r="1804" customFormat="false" ht="12.8" hidden="false" customHeight="false" outlineLevel="0" collapsed="false">
      <c r="A1804" s="0" t="n">
        <v>2149</v>
      </c>
      <c r="B1804" s="4" t="n">
        <f aca="false">'[1]Albedo data 181218'!M1802/'[1]Albedo data 181218'!I1802</f>
        <v>0.142021824018992</v>
      </c>
      <c r="C1804" s="4" t="n">
        <f aca="false">'[1]Albedo data 181218'!U1802/'[1]Albedo data 181218'!Q1802</f>
        <v>0.145079986941639</v>
      </c>
      <c r="D1804" s="4" t="n">
        <f aca="false">'[1]Albedo data 181218'!Y1802/'[1]Albedo data 181218'!AC1802</f>
        <v>0.137627443704041</v>
      </c>
      <c r="E1804" s="4" t="n">
        <f aca="false">'[1]Albedo data 181218'!AK1802/'[1]Albedo data 181218'!AG1802</f>
        <v>0.135571981437033</v>
      </c>
      <c r="F1804" s="4" t="n">
        <f aca="false">'[1]Albedo data 181218'!AS1802/'[1]Albedo data 181218'!AO1802</f>
        <v>0.122868005173869</v>
      </c>
      <c r="G1804" s="4" t="n">
        <f aca="false">'[1]Albedo data 181218'!BD1802/'[1]Albedo data 181218'!AZ1802</f>
        <v>0.117790198718429</v>
      </c>
      <c r="H1804" s="4" t="n">
        <f aca="false">'[1]Albedo data 181218'!BL1802/'[1]Albedo data 181218'!BH1802</f>
        <v>0.128667348984278</v>
      </c>
      <c r="I1804" s="4" t="n">
        <f aca="false">'[1]Albedo data 181218'!BT1802/'[1]Albedo data 181218'!BP1802</f>
        <v>0.104721502847342</v>
      </c>
      <c r="J1804" s="4" t="n">
        <f aca="false">AVERAGE(B1804:I1804)</f>
        <v>0.129293536478203</v>
      </c>
    </row>
    <row r="1805" customFormat="false" ht="12.8" hidden="false" customHeight="false" outlineLevel="0" collapsed="false">
      <c r="A1805" s="0" t="n">
        <v>2150</v>
      </c>
      <c r="B1805" s="4" t="n">
        <f aca="false">'[1]Albedo data 181218'!M1803/'[1]Albedo data 181218'!I1803</f>
        <v>0.143540583573979</v>
      </c>
      <c r="C1805" s="4" t="n">
        <f aca="false">'[1]Albedo data 181218'!U1803/'[1]Albedo data 181218'!Q1803</f>
        <v>0.14633520515841</v>
      </c>
      <c r="D1805" s="4" t="n">
        <f aca="false">'[1]Albedo data 181218'!Y1803/'[1]Albedo data 181218'!AC1803</f>
        <v>0.139714157324181</v>
      </c>
      <c r="E1805" s="4" t="n">
        <f aca="false">'[1]Albedo data 181218'!AK1803/'[1]Albedo data 181218'!AG1803</f>
        <v>0.137322630713933</v>
      </c>
      <c r="F1805" s="4" t="n">
        <f aca="false">'[1]Albedo data 181218'!AS1803/'[1]Albedo data 181218'!AO1803</f>
        <v>0.124164635301228</v>
      </c>
      <c r="G1805" s="4" t="n">
        <f aca="false">'[1]Albedo data 181218'!BD1803/'[1]Albedo data 181218'!AZ1803</f>
        <v>0.119204692457177</v>
      </c>
      <c r="H1805" s="4" t="n">
        <f aca="false">'[1]Albedo data 181218'!BL1803/'[1]Albedo data 181218'!BH1803</f>
        <v>0.129535773611475</v>
      </c>
      <c r="I1805" s="4" t="n">
        <f aca="false">'[1]Albedo data 181218'!BT1803/'[1]Albedo data 181218'!BP1803</f>
        <v>0.10577704668584</v>
      </c>
      <c r="J1805" s="4" t="n">
        <f aca="false">AVERAGE(B1805:I1805)</f>
        <v>0.130699340603278</v>
      </c>
    </row>
    <row r="1806" customFormat="false" ht="12.8" hidden="false" customHeight="false" outlineLevel="0" collapsed="false">
      <c r="A1806" s="0" t="n">
        <v>2151</v>
      </c>
      <c r="B1806" s="4" t="n">
        <f aca="false">'[1]Albedo data 181218'!M1804/'[1]Albedo data 181218'!I1804</f>
        <v>0.145012181070505</v>
      </c>
      <c r="C1806" s="4" t="n">
        <f aca="false">'[1]Albedo data 181218'!U1804/'[1]Albedo data 181218'!Q1804</f>
        <v>0.147739746547723</v>
      </c>
      <c r="D1806" s="4" t="n">
        <f aca="false">'[1]Albedo data 181218'!Y1804/'[1]Albedo data 181218'!AC1804</f>
        <v>0.141624550093278</v>
      </c>
      <c r="E1806" s="4" t="n">
        <f aca="false">'[1]Albedo data 181218'!AK1804/'[1]Albedo data 181218'!AG1804</f>
        <v>0.138859619157186</v>
      </c>
      <c r="F1806" s="4" t="n">
        <f aca="false">'[1]Albedo data 181218'!AS1804/'[1]Albedo data 181218'!AO1804</f>
        <v>0.125419419314167</v>
      </c>
      <c r="G1806" s="4" t="n">
        <f aca="false">'[1]Albedo data 181218'!BD1804/'[1]Albedo data 181218'!AZ1804</f>
        <v>0.120627277553555</v>
      </c>
      <c r="H1806" s="4" t="n">
        <f aca="false">'[1]Albedo data 181218'!BL1804/'[1]Albedo data 181218'!BH1804</f>
        <v>0.130165726989646</v>
      </c>
      <c r="I1806" s="4" t="n">
        <f aca="false">'[1]Albedo data 181218'!BT1804/'[1]Albedo data 181218'!BP1804</f>
        <v>0.107397030866949</v>
      </c>
      <c r="J1806" s="4" t="n">
        <f aca="false">AVERAGE(B1806:I1806)</f>
        <v>0.132105693949126</v>
      </c>
    </row>
    <row r="1807" customFormat="false" ht="12.8" hidden="false" customHeight="false" outlineLevel="0" collapsed="false">
      <c r="A1807" s="0" t="n">
        <v>2152</v>
      </c>
      <c r="B1807" s="4" t="n">
        <f aca="false">'[1]Albedo data 181218'!M1805/'[1]Albedo data 181218'!I1805</f>
        <v>0.146512174418224</v>
      </c>
      <c r="C1807" s="4" t="n">
        <f aca="false">'[1]Albedo data 181218'!U1805/'[1]Albedo data 181218'!Q1805</f>
        <v>0.148922450275448</v>
      </c>
      <c r="D1807" s="4" t="n">
        <f aca="false">'[1]Albedo data 181218'!Y1805/'[1]Albedo data 181218'!AC1805</f>
        <v>0.143559902249345</v>
      </c>
      <c r="E1807" s="4" t="n">
        <f aca="false">'[1]Albedo data 181218'!AK1805/'[1]Albedo data 181218'!AG1805</f>
        <v>0.140100232852812</v>
      </c>
      <c r="F1807" s="4" t="n">
        <f aca="false">'[1]Albedo data 181218'!AS1805/'[1]Albedo data 181218'!AO1805</f>
        <v>0.126445731224369</v>
      </c>
      <c r="G1807" s="4" t="n">
        <f aca="false">'[1]Albedo data 181218'!BD1805/'[1]Albedo data 181218'!AZ1805</f>
        <v>0.121835501878339</v>
      </c>
      <c r="H1807" s="4" t="n">
        <f aca="false">'[1]Albedo data 181218'!BL1805/'[1]Albedo data 181218'!BH1805</f>
        <v>0.131261739278229</v>
      </c>
      <c r="I1807" s="4" t="n">
        <f aca="false">'[1]Albedo data 181218'!BT1805/'[1]Albedo data 181218'!BP1805</f>
        <v>0.108540752871766</v>
      </c>
      <c r="J1807" s="4" t="n">
        <f aca="false">AVERAGE(B1807:I1807)</f>
        <v>0.133397310631066</v>
      </c>
    </row>
    <row r="1808" customFormat="false" ht="12.8" hidden="false" customHeight="false" outlineLevel="0" collapsed="false">
      <c r="A1808" s="0" t="n">
        <v>2153</v>
      </c>
      <c r="B1808" s="4" t="n">
        <f aca="false">'[1]Albedo data 181218'!M1806/'[1]Albedo data 181218'!I1806</f>
        <v>0.147107242528834</v>
      </c>
      <c r="C1808" s="4" t="n">
        <f aca="false">'[1]Albedo data 181218'!U1806/'[1]Albedo data 181218'!Q1806</f>
        <v>0.150221592756399</v>
      </c>
      <c r="D1808" s="4" t="n">
        <f aca="false">'[1]Albedo data 181218'!Y1806/'[1]Albedo data 181218'!AC1806</f>
        <v>0.146604724877918</v>
      </c>
      <c r="E1808" s="4" t="n">
        <f aca="false">'[1]Albedo data 181218'!AK1806/'[1]Albedo data 181218'!AG1806</f>
        <v>0.140730020020917</v>
      </c>
      <c r="F1808" s="4" t="n">
        <f aca="false">'[1]Albedo data 181218'!AS1806/'[1]Albedo data 181218'!AO1806</f>
        <v>0.127230255709988</v>
      </c>
      <c r="G1808" s="4" t="n">
        <f aca="false">'[1]Albedo data 181218'!BD1806/'[1]Albedo data 181218'!AZ1806</f>
        <v>0.122720226998339</v>
      </c>
      <c r="H1808" s="4" t="n">
        <f aca="false">'[1]Albedo data 181218'!BL1806/'[1]Albedo data 181218'!BH1806</f>
        <v>0.132436330107004</v>
      </c>
      <c r="I1808" s="4" t="n">
        <f aca="false">'[1]Albedo data 181218'!BT1806/'[1]Albedo data 181218'!BP1806</f>
        <v>0.109599437367045</v>
      </c>
      <c r="J1808" s="4" t="n">
        <f aca="false">AVERAGE(B1808:I1808)</f>
        <v>0.134581228795805</v>
      </c>
    </row>
    <row r="1809" customFormat="false" ht="12.8" hidden="false" customHeight="false" outlineLevel="0" collapsed="false">
      <c r="A1809" s="0" t="n">
        <v>2154</v>
      </c>
      <c r="B1809" s="4" t="n">
        <f aca="false">'[1]Albedo data 181218'!M1807/'[1]Albedo data 181218'!I1807</f>
        <v>0.148667055606161</v>
      </c>
      <c r="C1809" s="4" t="n">
        <f aca="false">'[1]Albedo data 181218'!U1807/'[1]Albedo data 181218'!Q1807</f>
        <v>0.15140119363401</v>
      </c>
      <c r="D1809" s="4" t="n">
        <f aca="false">'[1]Albedo data 181218'!Y1807/'[1]Albedo data 181218'!AC1807</f>
        <v>0.148228749578479</v>
      </c>
      <c r="E1809" s="4" t="n">
        <f aca="false">'[1]Albedo data 181218'!AK1807/'[1]Albedo data 181218'!AG1807</f>
        <v>0.142086503247281</v>
      </c>
      <c r="F1809" s="4" t="n">
        <f aca="false">'[1]Albedo data 181218'!AS1807/'[1]Albedo data 181218'!AO1807</f>
        <v>0.128201291191027</v>
      </c>
      <c r="G1809" s="4" t="n">
        <f aca="false">'[1]Albedo data 181218'!BD1807/'[1]Albedo data 181218'!AZ1807</f>
        <v>0.123693193042313</v>
      </c>
      <c r="H1809" s="4" t="n">
        <f aca="false">'[1]Albedo data 181218'!BL1807/'[1]Albedo data 181218'!BH1807</f>
        <v>0.133722078322216</v>
      </c>
      <c r="I1809" s="4" t="n">
        <f aca="false">'[1]Albedo data 181218'!BT1807/'[1]Albedo data 181218'!BP1807</f>
        <v>0.110575151758142</v>
      </c>
      <c r="J1809" s="4" t="n">
        <f aca="false">AVERAGE(B1809:I1809)</f>
        <v>0.135821902047454</v>
      </c>
    </row>
    <row r="1810" customFormat="false" ht="12.8" hidden="false" customHeight="false" outlineLevel="0" collapsed="false">
      <c r="A1810" s="0" t="n">
        <v>2155</v>
      </c>
      <c r="B1810" s="4" t="n">
        <f aca="false">'[1]Albedo data 181218'!M1808/'[1]Albedo data 181218'!I1808</f>
        <v>0.151407269004564</v>
      </c>
      <c r="C1810" s="4" t="n">
        <f aca="false">'[1]Albedo data 181218'!U1808/'[1]Albedo data 181218'!Q1808</f>
        <v>0.151842918496468</v>
      </c>
      <c r="D1810" s="4" t="n">
        <f aca="false">'[1]Albedo data 181218'!Y1808/'[1]Albedo data 181218'!AC1808</f>
        <v>0.148280230248603</v>
      </c>
      <c r="E1810" s="4" t="n">
        <f aca="false">'[1]Albedo data 181218'!AK1808/'[1]Albedo data 181218'!AG1808</f>
        <v>0.1432444711683</v>
      </c>
      <c r="F1810" s="4" t="n">
        <f aca="false">'[1]Albedo data 181218'!AS1808/'[1]Albedo data 181218'!AO1808</f>
        <v>0.128642413953134</v>
      </c>
      <c r="G1810" s="4" t="n">
        <f aca="false">'[1]Albedo data 181218'!BD1808/'[1]Albedo data 181218'!AZ1808</f>
        <v>0.1246037288956</v>
      </c>
      <c r="H1810" s="4" t="n">
        <f aca="false">'[1]Albedo data 181218'!BL1808/'[1]Albedo data 181218'!BH1808</f>
        <v>0.135049755758156</v>
      </c>
      <c r="I1810" s="4" t="n">
        <f aca="false">'[1]Albedo data 181218'!BT1808/'[1]Albedo data 181218'!BP1808</f>
        <v>0.111172953737678</v>
      </c>
      <c r="J1810" s="4" t="n">
        <f aca="false">AVERAGE(B1810:I1810)</f>
        <v>0.136780467657813</v>
      </c>
    </row>
    <row r="1811" customFormat="false" ht="12.8" hidden="false" customHeight="false" outlineLevel="0" collapsed="false">
      <c r="A1811" s="0" t="n">
        <v>2156</v>
      </c>
      <c r="B1811" s="4" t="n">
        <f aca="false">'[1]Albedo data 181218'!M1809/'[1]Albedo data 181218'!I1809</f>
        <v>0.153197267054639</v>
      </c>
      <c r="C1811" s="4" t="n">
        <f aca="false">'[1]Albedo data 181218'!U1809/'[1]Albedo data 181218'!Q1809</f>
        <v>0.153336931476173</v>
      </c>
      <c r="D1811" s="4" t="n">
        <f aca="false">'[1]Albedo data 181218'!Y1809/'[1]Albedo data 181218'!AC1809</f>
        <v>0.149352886798883</v>
      </c>
      <c r="E1811" s="4" t="n">
        <f aca="false">'[1]Albedo data 181218'!AK1809/'[1]Albedo data 181218'!AG1809</f>
        <v>0.144963002738374</v>
      </c>
      <c r="F1811" s="4" t="n">
        <f aca="false">'[1]Albedo data 181218'!AS1809/'[1]Albedo data 181218'!AO1809</f>
        <v>0.129829961704342</v>
      </c>
      <c r="G1811" s="4" t="n">
        <f aca="false">'[1]Albedo data 181218'!BD1809/'[1]Albedo data 181218'!AZ1809</f>
        <v>0.125431917854426</v>
      </c>
      <c r="H1811" s="4" t="n">
        <f aca="false">'[1]Albedo data 181218'!BL1809/'[1]Albedo data 181218'!BH1809</f>
        <v>0.137088760620215</v>
      </c>
      <c r="I1811" s="4" t="n">
        <f aca="false">'[1]Albedo data 181218'!BT1809/'[1]Albedo data 181218'!BP1809</f>
        <v>0.11208630780157</v>
      </c>
      <c r="J1811" s="4" t="n">
        <f aca="false">AVERAGE(B1811:I1811)</f>
        <v>0.138160879506078</v>
      </c>
    </row>
    <row r="1812" customFormat="false" ht="12.8" hidden="false" customHeight="false" outlineLevel="0" collapsed="false">
      <c r="A1812" s="0" t="n">
        <v>2157</v>
      </c>
      <c r="B1812" s="4" t="n">
        <f aca="false">'[1]Albedo data 181218'!M1810/'[1]Albedo data 181218'!I1810</f>
        <v>0.154524940203453</v>
      </c>
      <c r="C1812" s="4" t="n">
        <f aca="false">'[1]Albedo data 181218'!U1810/'[1]Albedo data 181218'!Q1810</f>
        <v>0.15564868065812</v>
      </c>
      <c r="D1812" s="4" t="n">
        <f aca="false">'[1]Albedo data 181218'!Y1810/'[1]Albedo data 181218'!AC1810</f>
        <v>0.149923263200147</v>
      </c>
      <c r="E1812" s="4" t="n">
        <f aca="false">'[1]Albedo data 181218'!AK1810/'[1]Albedo data 181218'!AG1810</f>
        <v>0.147888902274725</v>
      </c>
      <c r="F1812" s="4" t="n">
        <f aca="false">'[1]Albedo data 181218'!AS1810/'[1]Albedo data 181218'!AO1810</f>
        <v>0.131820118950218</v>
      </c>
      <c r="G1812" s="4" t="n">
        <f aca="false">'[1]Albedo data 181218'!BD1810/'[1]Albedo data 181218'!AZ1810</f>
        <v>0.126020012905395</v>
      </c>
      <c r="H1812" s="4" t="n">
        <f aca="false">'[1]Albedo data 181218'!BL1810/'[1]Albedo data 181218'!BH1810</f>
        <v>0.140057504213383</v>
      </c>
      <c r="I1812" s="4" t="n">
        <f aca="false">'[1]Albedo data 181218'!BT1810/'[1]Albedo data 181218'!BP1810</f>
        <v>0.112625331976971</v>
      </c>
      <c r="J1812" s="4" t="n">
        <f aca="false">AVERAGE(B1812:I1812)</f>
        <v>0.139813594297801</v>
      </c>
    </row>
    <row r="1813" customFormat="false" ht="12.8" hidden="false" customHeight="false" outlineLevel="0" collapsed="false">
      <c r="A1813" s="0" t="n">
        <v>2158</v>
      </c>
      <c r="B1813" s="4" t="n">
        <f aca="false">'[1]Albedo data 181218'!M1811/'[1]Albedo data 181218'!I1811</f>
        <v>0.156301921737563</v>
      </c>
      <c r="C1813" s="4" t="n">
        <f aca="false">'[1]Albedo data 181218'!U1811/'[1]Albedo data 181218'!Q1811</f>
        <v>0.157404376056968</v>
      </c>
      <c r="D1813" s="4" t="n">
        <f aca="false">'[1]Albedo data 181218'!Y1811/'[1]Albedo data 181218'!AC1811</f>
        <v>0.151331000668559</v>
      </c>
      <c r="E1813" s="4" t="n">
        <f aca="false">'[1]Albedo data 181218'!AK1811/'[1]Albedo data 181218'!AG1811</f>
        <v>0.150046140316363</v>
      </c>
      <c r="F1813" s="4" t="n">
        <f aca="false">'[1]Albedo data 181218'!AS1811/'[1]Albedo data 181218'!AO1811</f>
        <v>0.133389362590854</v>
      </c>
      <c r="G1813" s="4" t="n">
        <f aca="false">'[1]Albedo data 181218'!BD1811/'[1]Albedo data 181218'!AZ1811</f>
        <v>0.126938967967817</v>
      </c>
      <c r="H1813" s="4" t="n">
        <f aca="false">'[1]Albedo data 181218'!BL1811/'[1]Albedo data 181218'!BH1811</f>
        <v>0.142190755618868</v>
      </c>
      <c r="I1813" s="4" t="n">
        <f aca="false">'[1]Albedo data 181218'!BT1811/'[1]Albedo data 181218'!BP1811</f>
        <v>0.114026772201363</v>
      </c>
      <c r="J1813" s="4" t="n">
        <f aca="false">AVERAGE(B1813:I1813)</f>
        <v>0.141453662144794</v>
      </c>
    </row>
    <row r="1814" customFormat="false" ht="12.8" hidden="false" customHeight="false" outlineLevel="0" collapsed="false">
      <c r="A1814" s="0" t="n">
        <v>2159</v>
      </c>
      <c r="B1814" s="4" t="n">
        <f aca="false">'[1]Albedo data 181218'!M1812/'[1]Albedo data 181218'!I1812</f>
        <v>0.15804868325857</v>
      </c>
      <c r="C1814" s="4" t="n">
        <f aca="false">'[1]Albedo data 181218'!U1812/'[1]Albedo data 181218'!Q1812</f>
        <v>0.159734986233536</v>
      </c>
      <c r="D1814" s="4" t="n">
        <f aca="false">'[1]Albedo data 181218'!Y1812/'[1]Albedo data 181218'!AC1812</f>
        <v>0.15403447228157</v>
      </c>
      <c r="E1814" s="4" t="n">
        <f aca="false">'[1]Albedo data 181218'!AK1812/'[1]Albedo data 181218'!AG1812</f>
        <v>0.152419646711808</v>
      </c>
      <c r="F1814" s="4" t="n">
        <f aca="false">'[1]Albedo data 181218'!AS1812/'[1]Albedo data 181218'!AO1812</f>
        <v>0.135456616060595</v>
      </c>
      <c r="G1814" s="4" t="n">
        <f aca="false">'[1]Albedo data 181218'!BD1812/'[1]Albedo data 181218'!AZ1812</f>
        <v>0.127757012770346</v>
      </c>
      <c r="H1814" s="4" t="n">
        <f aca="false">'[1]Albedo data 181218'!BL1812/'[1]Albedo data 181218'!BH1812</f>
        <v>0.144758121097332</v>
      </c>
      <c r="I1814" s="4" t="n">
        <f aca="false">'[1]Albedo data 181218'!BT1812/'[1]Albedo data 181218'!BP1812</f>
        <v>0.116497437771296</v>
      </c>
      <c r="J1814" s="4" t="n">
        <f aca="false">AVERAGE(B1814:I1814)</f>
        <v>0.143588372023132</v>
      </c>
    </row>
    <row r="1815" customFormat="false" ht="12.8" hidden="false" customHeight="false" outlineLevel="0" collapsed="false">
      <c r="A1815" s="0" t="n">
        <v>2160</v>
      </c>
      <c r="B1815" s="4" t="n">
        <f aca="false">'[1]Albedo data 181218'!M1813/'[1]Albedo data 181218'!I1813</f>
        <v>0.159630717747877</v>
      </c>
      <c r="C1815" s="4" t="n">
        <f aca="false">'[1]Albedo data 181218'!U1813/'[1]Albedo data 181218'!Q1813</f>
        <v>0.16182795728451</v>
      </c>
      <c r="D1815" s="4" t="n">
        <f aca="false">'[1]Albedo data 181218'!Y1813/'[1]Albedo data 181218'!AC1813</f>
        <v>0.156226198730741</v>
      </c>
      <c r="E1815" s="4" t="n">
        <f aca="false">'[1]Albedo data 181218'!AK1813/'[1]Albedo data 181218'!AG1813</f>
        <v>0.154106032067072</v>
      </c>
      <c r="F1815" s="4" t="n">
        <f aca="false">'[1]Albedo data 181218'!AS1813/'[1]Albedo data 181218'!AO1813</f>
        <v>0.137007304049653</v>
      </c>
      <c r="G1815" s="4" t="n">
        <f aca="false">'[1]Albedo data 181218'!BD1813/'[1]Albedo data 181218'!AZ1813</f>
        <v>0.128907743127448</v>
      </c>
      <c r="H1815" s="4" t="n">
        <f aca="false">'[1]Albedo data 181218'!BL1813/'[1]Albedo data 181218'!BH1813</f>
        <v>0.146933791619414</v>
      </c>
      <c r="I1815" s="4" t="n">
        <f aca="false">'[1]Albedo data 181218'!BT1813/'[1]Albedo data 181218'!BP1813</f>
        <v>0.118380783991813</v>
      </c>
      <c r="J1815" s="4" t="n">
        <f aca="false">AVERAGE(B1815:I1815)</f>
        <v>0.145377566077316</v>
      </c>
    </row>
    <row r="1816" customFormat="false" ht="12.8" hidden="false" customHeight="false" outlineLevel="0" collapsed="false">
      <c r="A1816" s="0" t="n">
        <v>2161</v>
      </c>
      <c r="B1816" s="4" t="n">
        <f aca="false">'[1]Albedo data 181218'!M1814/'[1]Albedo data 181218'!I1814</f>
        <v>0.161517671738371</v>
      </c>
      <c r="C1816" s="4" t="n">
        <f aca="false">'[1]Albedo data 181218'!U1814/'[1]Albedo data 181218'!Q1814</f>
        <v>0.163257068223545</v>
      </c>
      <c r="D1816" s="4" t="n">
        <f aca="false">'[1]Albedo data 181218'!Y1814/'[1]Albedo data 181218'!AC1814</f>
        <v>0.158591938619904</v>
      </c>
      <c r="E1816" s="4" t="n">
        <f aca="false">'[1]Albedo data 181218'!AK1814/'[1]Albedo data 181218'!AG1814</f>
        <v>0.155022590858275</v>
      </c>
      <c r="F1816" s="4" t="n">
        <f aca="false">'[1]Albedo data 181218'!AS1814/'[1]Albedo data 181218'!AO1814</f>
        <v>0.137906386658854</v>
      </c>
      <c r="G1816" s="4" t="n">
        <f aca="false">'[1]Albedo data 181218'!BD1814/'[1]Albedo data 181218'!AZ1814</f>
        <v>0.130649513981252</v>
      </c>
      <c r="H1816" s="4" t="n">
        <f aca="false">'[1]Albedo data 181218'!BL1814/'[1]Albedo data 181218'!BH1814</f>
        <v>0.148433271883433</v>
      </c>
      <c r="I1816" s="4" t="n">
        <f aca="false">'[1]Albedo data 181218'!BT1814/'[1]Albedo data 181218'!BP1814</f>
        <v>0.120584220132914</v>
      </c>
      <c r="J1816" s="4" t="n">
        <f aca="false">AVERAGE(B1816:I1816)</f>
        <v>0.146995332762068</v>
      </c>
    </row>
    <row r="1817" customFormat="false" ht="12.8" hidden="false" customHeight="false" outlineLevel="0" collapsed="false">
      <c r="A1817" s="0" t="n">
        <v>2162</v>
      </c>
      <c r="B1817" s="4" t="n">
        <f aca="false">'[1]Albedo data 181218'!M1815/'[1]Albedo data 181218'!I1815</f>
        <v>0.16352834621159</v>
      </c>
      <c r="C1817" s="4" t="n">
        <f aca="false">'[1]Albedo data 181218'!U1815/'[1]Albedo data 181218'!Q1815</f>
        <v>0.164928185870571</v>
      </c>
      <c r="D1817" s="4" t="n">
        <f aca="false">'[1]Albedo data 181218'!Y1815/'[1]Albedo data 181218'!AC1815</f>
        <v>0.160963690639242</v>
      </c>
      <c r="E1817" s="4" t="n">
        <f aca="false">'[1]Albedo data 181218'!AK1815/'[1]Albedo data 181218'!AG1815</f>
        <v>0.155936987195325</v>
      </c>
      <c r="F1817" s="4" t="n">
        <f aca="false">'[1]Albedo data 181218'!AS1815/'[1]Albedo data 181218'!AO1815</f>
        <v>0.139151616802481</v>
      </c>
      <c r="G1817" s="4" t="n">
        <f aca="false">'[1]Albedo data 181218'!BD1815/'[1]Albedo data 181218'!AZ1815</f>
        <v>0.132230152356178</v>
      </c>
      <c r="H1817" s="4" t="n">
        <f aca="false">'[1]Albedo data 181218'!BL1815/'[1]Albedo data 181218'!BH1815</f>
        <v>0.149413540648432</v>
      </c>
      <c r="I1817" s="4" t="n">
        <f aca="false">'[1]Albedo data 181218'!BT1815/'[1]Albedo data 181218'!BP1815</f>
        <v>0.122904105507499</v>
      </c>
      <c r="J1817" s="4" t="n">
        <f aca="false">AVERAGE(B1817:I1817)</f>
        <v>0.148632078153915</v>
      </c>
    </row>
    <row r="1818" customFormat="false" ht="12.8" hidden="false" customHeight="false" outlineLevel="0" collapsed="false">
      <c r="A1818" s="0" t="n">
        <v>2163</v>
      </c>
      <c r="B1818" s="4" t="n">
        <f aca="false">'[1]Albedo data 181218'!M1816/'[1]Albedo data 181218'!I1816</f>
        <v>0.164321649070139</v>
      </c>
      <c r="C1818" s="4" t="n">
        <f aca="false">'[1]Albedo data 181218'!U1816/'[1]Albedo data 181218'!Q1816</f>
        <v>0.167698841331805</v>
      </c>
      <c r="D1818" s="4" t="n">
        <f aca="false">'[1]Albedo data 181218'!Y1816/'[1]Albedo data 181218'!AC1816</f>
        <v>0.163503890915509</v>
      </c>
      <c r="E1818" s="4" t="n">
        <f aca="false">'[1]Albedo data 181218'!AK1816/'[1]Albedo data 181218'!AG1816</f>
        <v>0.156530269960826</v>
      </c>
      <c r="F1818" s="4" t="n">
        <f aca="false">'[1]Albedo data 181218'!AS1816/'[1]Albedo data 181218'!AO1816</f>
        <v>0.139996547117586</v>
      </c>
      <c r="G1818" s="4" t="n">
        <f aca="false">'[1]Albedo data 181218'!BD1816/'[1]Albedo data 181218'!AZ1816</f>
        <v>0.133759611480966</v>
      </c>
      <c r="H1818" s="4" t="n">
        <f aca="false">'[1]Albedo data 181218'!BL1816/'[1]Albedo data 181218'!BH1816</f>
        <v>0.150882394931822</v>
      </c>
      <c r="I1818" s="4" t="n">
        <f aca="false">'[1]Albedo data 181218'!BT1816/'[1]Albedo data 181218'!BP1816</f>
        <v>0.124137362137114</v>
      </c>
      <c r="J1818" s="4" t="n">
        <f aca="false">AVERAGE(B1818:I1818)</f>
        <v>0.150103820868221</v>
      </c>
    </row>
    <row r="1819" customFormat="false" ht="12.8" hidden="false" customHeight="false" outlineLevel="0" collapsed="false">
      <c r="A1819" s="0" t="n">
        <v>2164</v>
      </c>
      <c r="B1819" s="4" t="n">
        <f aca="false">'[1]Albedo data 181218'!M1817/'[1]Albedo data 181218'!I1817</f>
        <v>0.164829202418891</v>
      </c>
      <c r="C1819" s="4" t="n">
        <f aca="false">'[1]Albedo data 181218'!U1817/'[1]Albedo data 181218'!Q1817</f>
        <v>0.169564910491145</v>
      </c>
      <c r="D1819" s="4" t="n">
        <f aca="false">'[1]Albedo data 181218'!Y1817/'[1]Albedo data 181218'!AC1817</f>
        <v>0.164863477330958</v>
      </c>
      <c r="E1819" s="4" t="n">
        <f aca="false">'[1]Albedo data 181218'!AK1817/'[1]Albedo data 181218'!AG1817</f>
        <v>0.157638384393245</v>
      </c>
      <c r="F1819" s="4" t="n">
        <f aca="false">'[1]Albedo data 181218'!AS1817/'[1]Albedo data 181218'!AO1817</f>
        <v>0.140669861939023</v>
      </c>
      <c r="G1819" s="4" t="n">
        <f aca="false">'[1]Albedo data 181218'!BD1817/'[1]Albedo data 181218'!AZ1817</f>
        <v>0.135104504805652</v>
      </c>
      <c r="H1819" s="4" t="n">
        <f aca="false">'[1]Albedo data 181218'!BL1817/'[1]Albedo data 181218'!BH1817</f>
        <v>0.152201732231489</v>
      </c>
      <c r="I1819" s="4" t="n">
        <f aca="false">'[1]Albedo data 181218'!BT1817/'[1]Albedo data 181218'!BP1817</f>
        <v>0.124635874358998</v>
      </c>
      <c r="J1819" s="4" t="n">
        <f aca="false">AVERAGE(B1819:I1819)</f>
        <v>0.151188493496175</v>
      </c>
    </row>
    <row r="1820" customFormat="false" ht="12.8" hidden="false" customHeight="false" outlineLevel="0" collapsed="false">
      <c r="A1820" s="0" t="n">
        <v>2165</v>
      </c>
      <c r="B1820" s="4" t="n">
        <f aca="false">'[1]Albedo data 181218'!M1818/'[1]Albedo data 181218'!I1818</f>
        <v>0.165998450302433</v>
      </c>
      <c r="C1820" s="4" t="n">
        <f aca="false">'[1]Albedo data 181218'!U1818/'[1]Albedo data 181218'!Q1818</f>
        <v>0.171579091058806</v>
      </c>
      <c r="D1820" s="4" t="n">
        <f aca="false">'[1]Albedo data 181218'!Y1818/'[1]Albedo data 181218'!AC1818</f>
        <v>0.166327082531102</v>
      </c>
      <c r="E1820" s="4" t="n">
        <f aca="false">'[1]Albedo data 181218'!AK1818/'[1]Albedo data 181218'!AG1818</f>
        <v>0.159936388459444</v>
      </c>
      <c r="F1820" s="4" t="n">
        <f aca="false">'[1]Albedo data 181218'!AS1818/'[1]Albedo data 181218'!AO1818</f>
        <v>0.14165776007095</v>
      </c>
      <c r="G1820" s="4" t="n">
        <f aca="false">'[1]Albedo data 181218'!BD1818/'[1]Albedo data 181218'!AZ1818</f>
        <v>0.136713883299407</v>
      </c>
      <c r="H1820" s="4" t="n">
        <f aca="false">'[1]Albedo data 181218'!BL1818/'[1]Albedo data 181218'!BH1818</f>
        <v>0.153853118635601</v>
      </c>
      <c r="I1820" s="4" t="n">
        <f aca="false">'[1]Albedo data 181218'!BT1818/'[1]Albedo data 181218'!BP1818</f>
        <v>0.125611392819008</v>
      </c>
      <c r="J1820" s="4" t="n">
        <f aca="false">AVERAGE(B1820:I1820)</f>
        <v>0.152709645897094</v>
      </c>
    </row>
    <row r="1821" customFormat="false" ht="12.8" hidden="false" customHeight="false" outlineLevel="0" collapsed="false">
      <c r="A1821" s="0" t="n">
        <v>2166</v>
      </c>
      <c r="B1821" s="4" t="n">
        <f aca="false">'[1]Albedo data 181218'!M1819/'[1]Albedo data 181218'!I1819</f>
        <v>0.167087804648349</v>
      </c>
      <c r="C1821" s="4" t="n">
        <f aca="false">'[1]Albedo data 181218'!U1819/'[1]Albedo data 181218'!Q1819</f>
        <v>0.17401209710409</v>
      </c>
      <c r="D1821" s="4" t="n">
        <f aca="false">'[1]Albedo data 181218'!Y1819/'[1]Albedo data 181218'!AC1819</f>
        <v>0.167742453632729</v>
      </c>
      <c r="E1821" s="4" t="n">
        <f aca="false">'[1]Albedo data 181218'!AK1819/'[1]Albedo data 181218'!AG1819</f>
        <v>0.163918642517505</v>
      </c>
      <c r="F1821" s="4" t="n">
        <f aca="false">'[1]Albedo data 181218'!AS1819/'[1]Albedo data 181218'!AO1819</f>
        <v>0.142511725256342</v>
      </c>
      <c r="G1821" s="4" t="n">
        <f aca="false">'[1]Albedo data 181218'!BD1819/'[1]Albedo data 181218'!AZ1819</f>
        <v>0.138079973320136</v>
      </c>
      <c r="H1821" s="4" t="n">
        <f aca="false">'[1]Albedo data 181218'!BL1819/'[1]Albedo data 181218'!BH1819</f>
        <v>0.155477870578925</v>
      </c>
      <c r="I1821" s="4" t="n">
        <f aca="false">'[1]Albedo data 181218'!BT1819/'[1]Albedo data 181218'!BP1819</f>
        <v>0.12613031282251</v>
      </c>
      <c r="J1821" s="4" t="n">
        <f aca="false">AVERAGE(B1821:I1821)</f>
        <v>0.154370109985073</v>
      </c>
    </row>
    <row r="1822" customFormat="false" ht="12.8" hidden="false" customHeight="false" outlineLevel="0" collapsed="false">
      <c r="A1822" s="0" t="n">
        <v>2167</v>
      </c>
      <c r="B1822" s="4" t="n">
        <f aca="false">'[1]Albedo data 181218'!M1820/'[1]Albedo data 181218'!I1820</f>
        <v>0.168479588482402</v>
      </c>
      <c r="C1822" s="4" t="n">
        <f aca="false">'[1]Albedo data 181218'!U1820/'[1]Albedo data 181218'!Q1820</f>
        <v>0.175345835568375</v>
      </c>
      <c r="D1822" s="4" t="n">
        <f aca="false">'[1]Albedo data 181218'!Y1820/'[1]Albedo data 181218'!AC1820</f>
        <v>0.168435539671258</v>
      </c>
      <c r="E1822" s="4" t="n">
        <f aca="false">'[1]Albedo data 181218'!AK1820/'[1]Albedo data 181218'!AG1820</f>
        <v>0.166054568857333</v>
      </c>
      <c r="F1822" s="4" t="n">
        <f aca="false">'[1]Albedo data 181218'!AS1820/'[1]Albedo data 181218'!AO1820</f>
        <v>0.143906576764386</v>
      </c>
      <c r="G1822" s="4" t="n">
        <f aca="false">'[1]Albedo data 181218'!BD1820/'[1]Albedo data 181218'!AZ1820</f>
        <v>0.140254417955802</v>
      </c>
      <c r="H1822" s="4" t="n">
        <f aca="false">'[1]Albedo data 181218'!BL1820/'[1]Albedo data 181218'!BH1820</f>
        <v>0.157067671985457</v>
      </c>
      <c r="I1822" s="4" t="n">
        <f aca="false">'[1]Albedo data 181218'!BT1820/'[1]Albedo data 181218'!BP1820</f>
        <v>0.12765188978507</v>
      </c>
      <c r="J1822" s="4" t="n">
        <f aca="false">AVERAGE(B1822:I1822)</f>
        <v>0.155899511133761</v>
      </c>
    </row>
    <row r="1823" customFormat="false" ht="12.8" hidden="false" customHeight="false" outlineLevel="0" collapsed="false">
      <c r="A1823" s="0" t="n">
        <v>2168</v>
      </c>
      <c r="B1823" s="4" t="n">
        <f aca="false">'[1]Albedo data 181218'!M1821/'[1]Albedo data 181218'!I1821</f>
        <v>0.170553649039085</v>
      </c>
      <c r="C1823" s="4" t="n">
        <f aca="false">'[1]Albedo data 181218'!U1821/'[1]Albedo data 181218'!Q1821</f>
        <v>0.175863070770751</v>
      </c>
      <c r="D1823" s="4" t="n">
        <f aca="false">'[1]Albedo data 181218'!Y1821/'[1]Albedo data 181218'!AC1821</f>
        <v>0.16797049783757</v>
      </c>
      <c r="E1823" s="4" t="n">
        <f aca="false">'[1]Albedo data 181218'!AK1821/'[1]Albedo data 181218'!AG1821</f>
        <v>0.168722330143881</v>
      </c>
      <c r="F1823" s="4" t="n">
        <f aca="false">'[1]Albedo data 181218'!AS1821/'[1]Albedo data 181218'!AO1821</f>
        <v>0.145738455775335</v>
      </c>
      <c r="G1823" s="4" t="n">
        <f aca="false">'[1]Albedo data 181218'!BD1821/'[1]Albedo data 181218'!AZ1821</f>
        <v>0.14346036930052</v>
      </c>
      <c r="H1823" s="4" t="n">
        <f aca="false">'[1]Albedo data 181218'!BL1821/'[1]Albedo data 181218'!BH1821</f>
        <v>0.159311549943709</v>
      </c>
      <c r="I1823" s="4" t="n">
        <f aca="false">'[1]Albedo data 181218'!BT1821/'[1]Albedo data 181218'!BP1821</f>
        <v>0.129961367674794</v>
      </c>
      <c r="J1823" s="4" t="n">
        <f aca="false">AVERAGE(B1823:I1823)</f>
        <v>0.157697661310706</v>
      </c>
    </row>
    <row r="1824" customFormat="false" ht="12.8" hidden="false" customHeight="false" outlineLevel="0" collapsed="false">
      <c r="A1824" s="0" t="n">
        <v>2169</v>
      </c>
      <c r="B1824" s="4" t="n">
        <f aca="false">'[1]Albedo data 181218'!M1822/'[1]Albedo data 181218'!I1822</f>
        <v>0.172286646073303</v>
      </c>
      <c r="C1824" s="4" t="n">
        <f aca="false">'[1]Albedo data 181218'!U1822/'[1]Albedo data 181218'!Q1822</f>
        <v>0.176539919480624</v>
      </c>
      <c r="D1824" s="4" t="n">
        <f aca="false">'[1]Albedo data 181218'!Y1822/'[1]Albedo data 181218'!AC1822</f>
        <v>0.168744768693674</v>
      </c>
      <c r="E1824" s="4" t="n">
        <f aca="false">'[1]Albedo data 181218'!AK1822/'[1]Albedo data 181218'!AG1822</f>
        <v>0.169949125922883</v>
      </c>
      <c r="F1824" s="4" t="n">
        <f aca="false">'[1]Albedo data 181218'!AS1822/'[1]Albedo data 181218'!AO1822</f>
        <v>0.14746835086651</v>
      </c>
      <c r="G1824" s="4" t="n">
        <f aca="false">'[1]Albedo data 181218'!BD1822/'[1]Albedo data 181218'!AZ1822</f>
        <v>0.145518405651731</v>
      </c>
      <c r="H1824" s="4" t="n">
        <f aca="false">'[1]Albedo data 181218'!BL1822/'[1]Albedo data 181218'!BH1822</f>
        <v>0.160468414358331</v>
      </c>
      <c r="I1824" s="4" t="n">
        <f aca="false">'[1]Albedo data 181218'!BT1822/'[1]Albedo data 181218'!BP1822</f>
        <v>0.131522283140832</v>
      </c>
      <c r="J1824" s="4" t="n">
        <f aca="false">AVERAGE(B1824:I1824)</f>
        <v>0.159062239273486</v>
      </c>
    </row>
    <row r="1825" customFormat="false" ht="12.8" hidden="false" customHeight="false" outlineLevel="0" collapsed="false">
      <c r="A1825" s="0" t="n">
        <v>2170</v>
      </c>
      <c r="B1825" s="4" t="n">
        <f aca="false">'[1]Albedo data 181218'!M1823/'[1]Albedo data 181218'!I1823</f>
        <v>0.174061795489997</v>
      </c>
      <c r="C1825" s="4" t="n">
        <f aca="false">'[1]Albedo data 181218'!U1823/'[1]Albedo data 181218'!Q1823</f>
        <v>0.176230741083071</v>
      </c>
      <c r="D1825" s="4" t="n">
        <f aca="false">'[1]Albedo data 181218'!Y1823/'[1]Albedo data 181218'!AC1823</f>
        <v>0.169417263486439</v>
      </c>
      <c r="E1825" s="4" t="n">
        <f aca="false">'[1]Albedo data 181218'!AK1823/'[1]Albedo data 181218'!AG1823</f>
        <v>0.168345817904191</v>
      </c>
      <c r="F1825" s="4" t="n">
        <f aca="false">'[1]Albedo data 181218'!AS1823/'[1]Albedo data 181218'!AO1823</f>
        <v>0.14945411216327</v>
      </c>
      <c r="G1825" s="4" t="n">
        <f aca="false">'[1]Albedo data 181218'!BD1823/'[1]Albedo data 181218'!AZ1823</f>
        <v>0.147602899870508</v>
      </c>
      <c r="H1825" s="4" t="n">
        <f aca="false">'[1]Albedo data 181218'!BL1823/'[1]Albedo data 181218'!BH1823</f>
        <v>0.160296159934173</v>
      </c>
      <c r="I1825" s="4" t="n">
        <f aca="false">'[1]Albedo data 181218'!BT1823/'[1]Albedo data 181218'!BP1823</f>
        <v>0.133060290468552</v>
      </c>
      <c r="J1825" s="4" t="n">
        <f aca="false">AVERAGE(B1825:I1825)</f>
        <v>0.159808635050025</v>
      </c>
    </row>
    <row r="1826" customFormat="false" ht="12.8" hidden="false" customHeight="false" outlineLevel="0" collapsed="false">
      <c r="A1826" s="0" t="n">
        <v>2171</v>
      </c>
      <c r="B1826" s="4" t="n">
        <f aca="false">'[1]Albedo data 181218'!M1824/'[1]Albedo data 181218'!I1824</f>
        <v>0.175750948527296</v>
      </c>
      <c r="C1826" s="4" t="n">
        <f aca="false">'[1]Albedo data 181218'!U1824/'[1]Albedo data 181218'!Q1824</f>
        <v>0.176697501468986</v>
      </c>
      <c r="D1826" s="4" t="n">
        <f aca="false">'[1]Albedo data 181218'!Y1824/'[1]Albedo data 181218'!AC1824</f>
        <v>0.170670725333772</v>
      </c>
      <c r="E1826" s="4" t="n">
        <f aca="false">'[1]Albedo data 181218'!AK1824/'[1]Albedo data 181218'!AG1824</f>
        <v>0.169651740538785</v>
      </c>
      <c r="F1826" s="4" t="n">
        <f aca="false">'[1]Albedo data 181218'!AS1824/'[1]Albedo data 181218'!AO1824</f>
        <v>0.151485091629409</v>
      </c>
      <c r="G1826" s="4" t="n">
        <f aca="false">'[1]Albedo data 181218'!BD1824/'[1]Albedo data 181218'!AZ1824</f>
        <v>0.149024185199598</v>
      </c>
      <c r="H1826" s="4" t="n">
        <f aca="false">'[1]Albedo data 181218'!BL1824/'[1]Albedo data 181218'!BH1824</f>
        <v>0.161469099220458</v>
      </c>
      <c r="I1826" s="4" t="n">
        <f aca="false">'[1]Albedo data 181218'!BT1824/'[1]Albedo data 181218'!BP1824</f>
        <v>0.134840851958756</v>
      </c>
      <c r="J1826" s="4" t="n">
        <f aca="false">AVERAGE(B1826:I1826)</f>
        <v>0.161198767984633</v>
      </c>
    </row>
    <row r="1827" customFormat="false" ht="12.8" hidden="false" customHeight="false" outlineLevel="0" collapsed="false">
      <c r="A1827" s="0" t="n">
        <v>2172</v>
      </c>
      <c r="B1827" s="4" t="n">
        <f aca="false">'[1]Albedo data 181218'!M1825/'[1]Albedo data 181218'!I1825</f>
        <v>0.177303642943509</v>
      </c>
      <c r="C1827" s="4" t="n">
        <f aca="false">'[1]Albedo data 181218'!U1825/'[1]Albedo data 181218'!Q1825</f>
        <v>0.177441439494534</v>
      </c>
      <c r="D1827" s="4" t="n">
        <f aca="false">'[1]Albedo data 181218'!Y1825/'[1]Albedo data 181218'!AC1825</f>
        <v>0.172858907102097</v>
      </c>
      <c r="E1827" s="4" t="n">
        <f aca="false">'[1]Albedo data 181218'!AK1825/'[1]Albedo data 181218'!AG1825</f>
        <v>0.172361798177649</v>
      </c>
      <c r="F1827" s="4" t="n">
        <f aca="false">'[1]Albedo data 181218'!AS1825/'[1]Albedo data 181218'!AO1825</f>
        <v>0.153860864483761</v>
      </c>
      <c r="G1827" s="4" t="n">
        <f aca="false">'[1]Albedo data 181218'!BD1825/'[1]Albedo data 181218'!AZ1825</f>
        <v>0.149114231083072</v>
      </c>
      <c r="H1827" s="4" t="n">
        <f aca="false">'[1]Albedo data 181218'!BL1825/'[1]Albedo data 181218'!BH1825</f>
        <v>0.163057129481013</v>
      </c>
      <c r="I1827" s="4" t="n">
        <f aca="false">'[1]Albedo data 181218'!BT1825/'[1]Albedo data 181218'!BP1825</f>
        <v>0.136150036647454</v>
      </c>
      <c r="J1827" s="4" t="n">
        <f aca="false">AVERAGE(B1827:I1827)</f>
        <v>0.162768506176636</v>
      </c>
    </row>
    <row r="1828" customFormat="false" ht="12.8" hidden="false" customHeight="false" outlineLevel="0" collapsed="false">
      <c r="A1828" s="0" t="n">
        <v>2173</v>
      </c>
      <c r="B1828" s="4" t="n">
        <f aca="false">'[1]Albedo data 181218'!M1826/'[1]Albedo data 181218'!I1826</f>
        <v>0.178830453976246</v>
      </c>
      <c r="C1828" s="4" t="n">
        <f aca="false">'[1]Albedo data 181218'!U1826/'[1]Albedo data 181218'!Q1826</f>
        <v>0.178388255562063</v>
      </c>
      <c r="D1828" s="4" t="n">
        <f aca="false">'[1]Albedo data 181218'!Y1826/'[1]Albedo data 181218'!AC1826</f>
        <v>0.174901643113834</v>
      </c>
      <c r="E1828" s="4" t="n">
        <f aca="false">'[1]Albedo data 181218'!AK1826/'[1]Albedo data 181218'!AG1826</f>
        <v>0.173979995477168</v>
      </c>
      <c r="F1828" s="4" t="n">
        <f aca="false">'[1]Albedo data 181218'!AS1826/'[1]Albedo data 181218'!AO1826</f>
        <v>0.155701467547367</v>
      </c>
      <c r="G1828" s="4" t="n">
        <f aca="false">'[1]Albedo data 181218'!BD1826/'[1]Albedo data 181218'!AZ1826</f>
        <v>0.150161076742566</v>
      </c>
      <c r="H1828" s="4" t="n">
        <f aca="false">'[1]Albedo data 181218'!BL1826/'[1]Albedo data 181218'!BH1826</f>
        <v>0.164291268596542</v>
      </c>
      <c r="I1828" s="4" t="n">
        <f aca="false">'[1]Albedo data 181218'!BT1826/'[1]Albedo data 181218'!BP1826</f>
        <v>0.138014060790858</v>
      </c>
      <c r="J1828" s="4" t="n">
        <f aca="false">AVERAGE(B1828:I1828)</f>
        <v>0.164283527725831</v>
      </c>
    </row>
    <row r="1829" customFormat="false" ht="12.8" hidden="false" customHeight="false" outlineLevel="0" collapsed="false">
      <c r="A1829" s="0" t="n">
        <v>2174</v>
      </c>
      <c r="B1829" s="4" t="n">
        <f aca="false">'[1]Albedo data 181218'!M1827/'[1]Albedo data 181218'!I1827</f>
        <v>0.180139408300937</v>
      </c>
      <c r="C1829" s="4" t="n">
        <f aca="false">'[1]Albedo data 181218'!U1827/'[1]Albedo data 181218'!Q1827</f>
        <v>0.179337196598865</v>
      </c>
      <c r="D1829" s="4" t="n">
        <f aca="false">'[1]Albedo data 181218'!Y1827/'[1]Albedo data 181218'!AC1827</f>
        <v>0.177498253683241</v>
      </c>
      <c r="E1829" s="4" t="n">
        <f aca="false">'[1]Albedo data 181218'!AK1827/'[1]Albedo data 181218'!AG1827</f>
        <v>0.176783496667377</v>
      </c>
      <c r="F1829" s="4" t="n">
        <f aca="false">'[1]Albedo data 181218'!AS1827/'[1]Albedo data 181218'!AO1827</f>
        <v>0.157559334620205</v>
      </c>
      <c r="G1829" s="4" t="n">
        <f aca="false">'[1]Albedo data 181218'!BD1827/'[1]Albedo data 181218'!AZ1827</f>
        <v>0.151193668012808</v>
      </c>
      <c r="H1829" s="4" t="n">
        <f aca="false">'[1]Albedo data 181218'!BL1827/'[1]Albedo data 181218'!BH1827</f>
        <v>0.166302843891668</v>
      </c>
      <c r="I1829" s="4" t="n">
        <f aca="false">'[1]Albedo data 181218'!BT1827/'[1]Albedo data 181218'!BP1827</f>
        <v>0.141315883558007</v>
      </c>
      <c r="J1829" s="4" t="n">
        <f aca="false">AVERAGE(B1829:I1829)</f>
        <v>0.166266260666639</v>
      </c>
    </row>
    <row r="1830" customFormat="false" ht="12.8" hidden="false" customHeight="false" outlineLevel="0" collapsed="false">
      <c r="A1830" s="0" t="n">
        <v>2175</v>
      </c>
      <c r="B1830" s="4" t="n">
        <f aca="false">'[1]Albedo data 181218'!M1828/'[1]Albedo data 181218'!I1828</f>
        <v>0.181705757662868</v>
      </c>
      <c r="C1830" s="4" t="n">
        <f aca="false">'[1]Albedo data 181218'!U1828/'[1]Albedo data 181218'!Q1828</f>
        <v>0.181010517093923</v>
      </c>
      <c r="D1830" s="4" t="n">
        <f aca="false">'[1]Albedo data 181218'!Y1828/'[1]Albedo data 181218'!AC1828</f>
        <v>0.179186377305609</v>
      </c>
      <c r="E1830" s="4" t="n">
        <f aca="false">'[1]Albedo data 181218'!AK1828/'[1]Albedo data 181218'!AG1828</f>
        <v>0.178435028854223</v>
      </c>
      <c r="F1830" s="4" t="n">
        <f aca="false">'[1]Albedo data 181218'!AS1828/'[1]Albedo data 181218'!AO1828</f>
        <v>0.159088276979004</v>
      </c>
      <c r="G1830" s="4" t="n">
        <f aca="false">'[1]Albedo data 181218'!BD1828/'[1]Albedo data 181218'!AZ1828</f>
        <v>0.152631541231658</v>
      </c>
      <c r="H1830" s="4" t="n">
        <f aca="false">'[1]Albedo data 181218'!BL1828/'[1]Albedo data 181218'!BH1828</f>
        <v>0.167696537478615</v>
      </c>
      <c r="I1830" s="4" t="n">
        <f aca="false">'[1]Albedo data 181218'!BT1828/'[1]Albedo data 181218'!BP1828</f>
        <v>0.143255871096384</v>
      </c>
      <c r="J1830" s="4" t="n">
        <f aca="false">AVERAGE(B1830:I1830)</f>
        <v>0.167876238462786</v>
      </c>
    </row>
    <row r="1831" customFormat="false" ht="12.8" hidden="false" customHeight="false" outlineLevel="0" collapsed="false">
      <c r="A1831" s="0" t="n">
        <v>2176</v>
      </c>
      <c r="B1831" s="4" t="n">
        <f aca="false">'[1]Albedo data 181218'!M1829/'[1]Albedo data 181218'!I1829</f>
        <v>0.18338586433198</v>
      </c>
      <c r="C1831" s="4" t="n">
        <f aca="false">'[1]Albedo data 181218'!U1829/'[1]Albedo data 181218'!Q1829</f>
        <v>0.183664115793619</v>
      </c>
      <c r="D1831" s="4" t="n">
        <f aca="false">'[1]Albedo data 181218'!Y1829/'[1]Albedo data 181218'!AC1829</f>
        <v>0.180256986494836</v>
      </c>
      <c r="E1831" s="4" t="n">
        <f aca="false">'[1]Albedo data 181218'!AK1829/'[1]Albedo data 181218'!AG1829</f>
        <v>0.178115340230546</v>
      </c>
      <c r="F1831" s="4" t="n">
        <f aca="false">'[1]Albedo data 181218'!AS1829/'[1]Albedo data 181218'!AO1829</f>
        <v>0.160085108896469</v>
      </c>
      <c r="G1831" s="4" t="n">
        <f aca="false">'[1]Albedo data 181218'!BD1829/'[1]Albedo data 181218'!AZ1829</f>
        <v>0.154672446204804</v>
      </c>
      <c r="H1831" s="4" t="n">
        <f aca="false">'[1]Albedo data 181218'!BL1829/'[1]Albedo data 181218'!BH1829</f>
        <v>0.167820485657376</v>
      </c>
      <c r="I1831" s="4" t="n">
        <f aca="false">'[1]Albedo data 181218'!BT1829/'[1]Albedo data 181218'!BP1829</f>
        <v>0.144485814682875</v>
      </c>
      <c r="J1831" s="4" t="n">
        <f aca="false">AVERAGE(B1831:I1831)</f>
        <v>0.169060770286563</v>
      </c>
    </row>
    <row r="1832" customFormat="false" ht="12.8" hidden="false" customHeight="false" outlineLevel="0" collapsed="false">
      <c r="A1832" s="0" t="n">
        <v>2177</v>
      </c>
      <c r="B1832" s="4" t="n">
        <f aca="false">'[1]Albedo data 181218'!M1830/'[1]Albedo data 181218'!I1830</f>
        <v>0.185251309699858</v>
      </c>
      <c r="C1832" s="4" t="n">
        <f aca="false">'[1]Albedo data 181218'!U1830/'[1]Albedo data 181218'!Q1830</f>
        <v>0.185810514351559</v>
      </c>
      <c r="D1832" s="4" t="n">
        <f aca="false">'[1]Albedo data 181218'!Y1830/'[1]Albedo data 181218'!AC1830</f>
        <v>0.182129290655414</v>
      </c>
      <c r="E1832" s="4" t="n">
        <f aca="false">'[1]Albedo data 181218'!AK1830/'[1]Albedo data 181218'!AG1830</f>
        <v>0.17905502601294</v>
      </c>
      <c r="F1832" s="4" t="n">
        <f aca="false">'[1]Albedo data 181218'!AS1830/'[1]Albedo data 181218'!AO1830</f>
        <v>0.16100048543886</v>
      </c>
      <c r="G1832" s="4" t="n">
        <f aca="false">'[1]Albedo data 181218'!BD1830/'[1]Albedo data 181218'!AZ1830</f>
        <v>0.156369304044719</v>
      </c>
      <c r="H1832" s="4" t="n">
        <f aca="false">'[1]Albedo data 181218'!BL1830/'[1]Albedo data 181218'!BH1830</f>
        <v>0.168957459622075</v>
      </c>
      <c r="I1832" s="4" t="n">
        <f aca="false">'[1]Albedo data 181218'!BT1830/'[1]Albedo data 181218'!BP1830</f>
        <v>0.145614990257433</v>
      </c>
      <c r="J1832" s="4" t="n">
        <f aca="false">AVERAGE(B1832:I1832)</f>
        <v>0.170523547510357</v>
      </c>
    </row>
    <row r="1833" customFormat="false" ht="12.8" hidden="false" customHeight="false" outlineLevel="0" collapsed="false">
      <c r="A1833" s="0" t="n">
        <v>2178</v>
      </c>
      <c r="B1833" s="4" t="n">
        <f aca="false">'[1]Albedo data 181218'!M1831/'[1]Albedo data 181218'!I1831</f>
        <v>0.187566472359937</v>
      </c>
      <c r="C1833" s="4" t="n">
        <f aca="false">'[1]Albedo data 181218'!U1831/'[1]Albedo data 181218'!Q1831</f>
        <v>0.188326060237122</v>
      </c>
      <c r="D1833" s="4" t="n">
        <f aca="false">'[1]Albedo data 181218'!Y1831/'[1]Albedo data 181218'!AC1831</f>
        <v>0.184021298093816</v>
      </c>
      <c r="E1833" s="4" t="n">
        <f aca="false">'[1]Albedo data 181218'!AK1831/'[1]Albedo data 181218'!AG1831</f>
        <v>0.180515511563957</v>
      </c>
      <c r="F1833" s="4" t="n">
        <f aca="false">'[1]Albedo data 181218'!AS1831/'[1]Albedo data 181218'!AO1831</f>
        <v>0.160904520491162</v>
      </c>
      <c r="G1833" s="4" t="n">
        <f aca="false">'[1]Albedo data 181218'!BD1831/'[1]Albedo data 181218'!AZ1831</f>
        <v>0.158488329243182</v>
      </c>
      <c r="H1833" s="4" t="n">
        <f aca="false">'[1]Albedo data 181218'!BL1831/'[1]Albedo data 181218'!BH1831</f>
        <v>0.170651698215488</v>
      </c>
      <c r="I1833" s="4" t="n">
        <f aca="false">'[1]Albedo data 181218'!BT1831/'[1]Albedo data 181218'!BP1831</f>
        <v>0.145680803201301</v>
      </c>
      <c r="J1833" s="4" t="n">
        <f aca="false">AVERAGE(B1833:I1833)</f>
        <v>0.172019336675746</v>
      </c>
    </row>
    <row r="1834" customFormat="false" ht="12.8" hidden="false" customHeight="false" outlineLevel="0" collapsed="false">
      <c r="A1834" s="0" t="n">
        <v>2179</v>
      </c>
      <c r="B1834" s="4" t="n">
        <f aca="false">'[1]Albedo data 181218'!M1832/'[1]Albedo data 181218'!I1832</f>
        <v>0.189426537084733</v>
      </c>
      <c r="C1834" s="4" t="n">
        <f aca="false">'[1]Albedo data 181218'!U1832/'[1]Albedo data 181218'!Q1832</f>
        <v>0.190742736435841</v>
      </c>
      <c r="D1834" s="4" t="n">
        <f aca="false">'[1]Albedo data 181218'!Y1832/'[1]Albedo data 181218'!AC1832</f>
        <v>0.185816147681438</v>
      </c>
      <c r="E1834" s="4" t="n">
        <f aca="false">'[1]Albedo data 181218'!AK1832/'[1]Albedo data 181218'!AG1832</f>
        <v>0.181859430256203</v>
      </c>
      <c r="F1834" s="4" t="n">
        <f aca="false">'[1]Albedo data 181218'!AS1832/'[1]Albedo data 181218'!AO1832</f>
        <v>0.162103668801301</v>
      </c>
      <c r="G1834" s="4" t="n">
        <f aca="false">'[1]Albedo data 181218'!BD1832/'[1]Albedo data 181218'!AZ1832</f>
        <v>0.160173732716593</v>
      </c>
      <c r="H1834" s="4" t="n">
        <f aca="false">'[1]Albedo data 181218'!BL1832/'[1]Albedo data 181218'!BH1832</f>
        <v>0.172312739593259</v>
      </c>
      <c r="I1834" s="4" t="n">
        <f aca="false">'[1]Albedo data 181218'!BT1832/'[1]Albedo data 181218'!BP1832</f>
        <v>0.14627943916982</v>
      </c>
      <c r="J1834" s="4" t="n">
        <f aca="false">AVERAGE(B1834:I1834)</f>
        <v>0.173589303967399</v>
      </c>
    </row>
    <row r="1835" customFormat="false" ht="12.8" hidden="false" customHeight="false" outlineLevel="0" collapsed="false">
      <c r="A1835" s="0" t="n">
        <v>2180</v>
      </c>
      <c r="B1835" s="4" t="n">
        <f aca="false">'[1]Albedo data 181218'!M1833/'[1]Albedo data 181218'!I1833</f>
        <v>0.191689767497529</v>
      </c>
      <c r="C1835" s="4" t="n">
        <f aca="false">'[1]Albedo data 181218'!U1833/'[1]Albedo data 181218'!Q1833</f>
        <v>0.19292916943943</v>
      </c>
      <c r="D1835" s="4" t="n">
        <f aca="false">'[1]Albedo data 181218'!Y1833/'[1]Albedo data 181218'!AC1833</f>
        <v>0.188807184078247</v>
      </c>
      <c r="E1835" s="4" t="n">
        <f aca="false">'[1]Albedo data 181218'!AK1833/'[1]Albedo data 181218'!AG1833</f>
        <v>0.183003003680936</v>
      </c>
      <c r="F1835" s="4" t="n">
        <f aca="false">'[1]Albedo data 181218'!AS1833/'[1]Albedo data 181218'!AO1833</f>
        <v>0.164133049114365</v>
      </c>
      <c r="G1835" s="4" t="n">
        <f aca="false">'[1]Albedo data 181218'!BD1833/'[1]Albedo data 181218'!AZ1833</f>
        <v>0.161355228700358</v>
      </c>
      <c r="H1835" s="4" t="n">
        <f aca="false">'[1]Albedo data 181218'!BL1833/'[1]Albedo data 181218'!BH1833</f>
        <v>0.174150098188191</v>
      </c>
      <c r="I1835" s="4" t="n">
        <f aca="false">'[1]Albedo data 181218'!BT1833/'[1]Albedo data 181218'!BP1833</f>
        <v>0.146775269190835</v>
      </c>
      <c r="J1835" s="4" t="n">
        <f aca="false">AVERAGE(B1835:I1835)</f>
        <v>0.175355346236236</v>
      </c>
    </row>
    <row r="1836" customFormat="false" ht="12.8" hidden="false" customHeight="false" outlineLevel="0" collapsed="false">
      <c r="A1836" s="0" t="n">
        <v>2181</v>
      </c>
      <c r="B1836" s="4" t="n">
        <f aca="false">'[1]Albedo data 181218'!M1834/'[1]Albedo data 181218'!I1834</f>
        <v>0.193035189441887</v>
      </c>
      <c r="C1836" s="4" t="n">
        <f aca="false">'[1]Albedo data 181218'!U1834/'[1]Albedo data 181218'!Q1834</f>
        <v>0.194730092010255</v>
      </c>
      <c r="D1836" s="4" t="n">
        <f aca="false">'[1]Albedo data 181218'!Y1834/'[1]Albedo data 181218'!AC1834</f>
        <v>0.190760050351863</v>
      </c>
      <c r="E1836" s="4" t="n">
        <f aca="false">'[1]Albedo data 181218'!AK1834/'[1]Albedo data 181218'!AG1834</f>
        <v>0.184858241615299</v>
      </c>
      <c r="F1836" s="4" t="n">
        <f aca="false">'[1]Albedo data 181218'!AS1834/'[1]Albedo data 181218'!AO1834</f>
        <v>0.165816508523188</v>
      </c>
      <c r="G1836" s="4" t="n">
        <f aca="false">'[1]Albedo data 181218'!BD1834/'[1]Albedo data 181218'!AZ1834</f>
        <v>0.162864683112857</v>
      </c>
      <c r="H1836" s="4" t="n">
        <f aca="false">'[1]Albedo data 181218'!BL1834/'[1]Albedo data 181218'!BH1834</f>
        <v>0.176443121901379</v>
      </c>
      <c r="I1836" s="4" t="n">
        <f aca="false">'[1]Albedo data 181218'!BT1834/'[1]Albedo data 181218'!BP1834</f>
        <v>0.147837413344446</v>
      </c>
      <c r="J1836" s="4" t="n">
        <f aca="false">AVERAGE(B1836:I1836)</f>
        <v>0.177043162537647</v>
      </c>
    </row>
    <row r="1837" customFormat="false" ht="12.8" hidden="false" customHeight="false" outlineLevel="0" collapsed="false">
      <c r="A1837" s="0" t="n">
        <v>2182</v>
      </c>
      <c r="B1837" s="4" t="n">
        <f aca="false">'[1]Albedo data 181218'!M1835/'[1]Albedo data 181218'!I1835</f>
        <v>0.193299872757142</v>
      </c>
      <c r="C1837" s="4" t="n">
        <f aca="false">'[1]Albedo data 181218'!U1835/'[1]Albedo data 181218'!Q1835</f>
        <v>0.19612359008114</v>
      </c>
      <c r="D1837" s="4" t="n">
        <f aca="false">'[1]Albedo data 181218'!Y1835/'[1]Albedo data 181218'!AC1835</f>
        <v>0.192563626840417</v>
      </c>
      <c r="E1837" s="4" t="n">
        <f aca="false">'[1]Albedo data 181218'!AK1835/'[1]Albedo data 181218'!AG1835</f>
        <v>0.187550079881424</v>
      </c>
      <c r="F1837" s="4" t="n">
        <f aca="false">'[1]Albedo data 181218'!AS1835/'[1]Albedo data 181218'!AO1835</f>
        <v>0.168191819868918</v>
      </c>
      <c r="G1837" s="4" t="n">
        <f aca="false">'[1]Albedo data 181218'!BD1835/'[1]Albedo data 181218'!AZ1835</f>
        <v>0.164730437497636</v>
      </c>
      <c r="H1837" s="4" t="n">
        <f aca="false">'[1]Albedo data 181218'!BL1835/'[1]Albedo data 181218'!BH1835</f>
        <v>0.179593147168109</v>
      </c>
      <c r="I1837" s="4" t="n">
        <f aca="false">'[1]Albedo data 181218'!BT1835/'[1]Albedo data 181218'!BP1835</f>
        <v>0.149802252969612</v>
      </c>
      <c r="J1837" s="4" t="n">
        <f aca="false">AVERAGE(B1837:I1837)</f>
        <v>0.17898185338305</v>
      </c>
    </row>
    <row r="1838" customFormat="false" ht="12.8" hidden="false" customHeight="false" outlineLevel="0" collapsed="false">
      <c r="A1838" s="0" t="n">
        <v>2183</v>
      </c>
      <c r="B1838" s="4" t="n">
        <f aca="false">'[1]Albedo data 181218'!M1836/'[1]Albedo data 181218'!I1836</f>
        <v>0.193776711679891</v>
      </c>
      <c r="C1838" s="4" t="n">
        <f aca="false">'[1]Albedo data 181218'!U1836/'[1]Albedo data 181218'!Q1836</f>
        <v>0.197939227330768</v>
      </c>
      <c r="D1838" s="4" t="n">
        <f aca="false">'[1]Albedo data 181218'!Y1836/'[1]Albedo data 181218'!AC1836</f>
        <v>0.192049084452007</v>
      </c>
      <c r="E1838" s="4" t="n">
        <f aca="false">'[1]Albedo data 181218'!AK1836/'[1]Albedo data 181218'!AG1836</f>
        <v>0.190367806983781</v>
      </c>
      <c r="F1838" s="4" t="n">
        <f aca="false">'[1]Albedo data 181218'!AS1836/'[1]Albedo data 181218'!AO1836</f>
        <v>0.171273372164807</v>
      </c>
      <c r="G1838" s="4" t="n">
        <f aca="false">'[1]Albedo data 181218'!BD1836/'[1]Albedo data 181218'!AZ1836</f>
        <v>0.165810859779078</v>
      </c>
      <c r="H1838" s="4" t="n">
        <f aca="false">'[1]Albedo data 181218'!BL1836/'[1]Albedo data 181218'!BH1836</f>
        <v>0.182289412609717</v>
      </c>
      <c r="I1838" s="4" t="n">
        <f aca="false">'[1]Albedo data 181218'!BT1836/'[1]Albedo data 181218'!BP1836</f>
        <v>0.151352105411249</v>
      </c>
      <c r="J1838" s="4" t="n">
        <f aca="false">AVERAGE(B1838:I1838)</f>
        <v>0.180607322551412</v>
      </c>
    </row>
    <row r="1839" customFormat="false" ht="12.8" hidden="false" customHeight="false" outlineLevel="0" collapsed="false">
      <c r="A1839" s="0" t="n">
        <v>2184</v>
      </c>
      <c r="B1839" s="4" t="n">
        <f aca="false">'[1]Albedo data 181218'!M1837/'[1]Albedo data 181218'!I1837</f>
        <v>0.193695079128902</v>
      </c>
      <c r="C1839" s="4" t="n">
        <f aca="false">'[1]Albedo data 181218'!U1837/'[1]Albedo data 181218'!Q1837</f>
        <v>0.199973419509999</v>
      </c>
      <c r="D1839" s="4" t="n">
        <f aca="false">'[1]Albedo data 181218'!Y1837/'[1]Albedo data 181218'!AC1837</f>
        <v>0.192181451710577</v>
      </c>
      <c r="E1839" s="4" t="n">
        <f aca="false">'[1]Albedo data 181218'!AK1837/'[1]Albedo data 181218'!AG1837</f>
        <v>0.191286328215266</v>
      </c>
      <c r="F1839" s="4" t="n">
        <f aca="false">'[1]Albedo data 181218'!AS1837/'[1]Albedo data 181218'!AO1837</f>
        <v>0.172758979144682</v>
      </c>
      <c r="G1839" s="4" t="n">
        <f aca="false">'[1]Albedo data 181218'!BD1837/'[1]Albedo data 181218'!AZ1837</f>
        <v>0.166840466770565</v>
      </c>
      <c r="H1839" s="4" t="n">
        <f aca="false">'[1]Albedo data 181218'!BL1837/'[1]Albedo data 181218'!BH1837</f>
        <v>0.18500035648872</v>
      </c>
      <c r="I1839" s="4" t="n">
        <f aca="false">'[1]Albedo data 181218'!BT1837/'[1]Albedo data 181218'!BP1837</f>
        <v>0.152911175381287</v>
      </c>
      <c r="J1839" s="4" t="n">
        <f aca="false">AVERAGE(B1839:I1839)</f>
        <v>0.18183090704375</v>
      </c>
    </row>
    <row r="1840" customFormat="false" ht="12.8" hidden="false" customHeight="false" outlineLevel="0" collapsed="false">
      <c r="A1840" s="0" t="n">
        <v>2185</v>
      </c>
      <c r="B1840" s="4" t="n">
        <f aca="false">'[1]Albedo data 181218'!M1838/'[1]Albedo data 181218'!I1838</f>
        <v>0.194229502697412</v>
      </c>
      <c r="C1840" s="4" t="n">
        <f aca="false">'[1]Albedo data 181218'!U1838/'[1]Albedo data 181218'!Q1838</f>
        <v>0.203823386886294</v>
      </c>
      <c r="D1840" s="4" t="n">
        <f aca="false">'[1]Albedo data 181218'!Y1838/'[1]Albedo data 181218'!AC1838</f>
        <v>0.192677979716474</v>
      </c>
      <c r="E1840" s="4" t="n">
        <f aca="false">'[1]Albedo data 181218'!AK1838/'[1]Albedo data 181218'!AG1838</f>
        <v>0.193686404682085</v>
      </c>
      <c r="F1840" s="4" t="n">
        <f aca="false">'[1]Albedo data 181218'!AS1838/'[1]Albedo data 181218'!AO1838</f>
        <v>0.172969209289948</v>
      </c>
      <c r="G1840" s="4" t="n">
        <f aca="false">'[1]Albedo data 181218'!BD1838/'[1]Albedo data 181218'!AZ1838</f>
        <v>0.167679029054246</v>
      </c>
      <c r="H1840" s="4" t="n">
        <f aca="false">'[1]Albedo data 181218'!BL1838/'[1]Albedo data 181218'!BH1838</f>
        <v>0.186798240294188</v>
      </c>
      <c r="I1840" s="4" t="n">
        <f aca="false">'[1]Albedo data 181218'!BT1838/'[1]Albedo data 181218'!BP1838</f>
        <v>0.153537451149722</v>
      </c>
      <c r="J1840" s="4" t="n">
        <f aca="false">AVERAGE(B1840:I1840)</f>
        <v>0.183175150471296</v>
      </c>
    </row>
    <row r="1841" customFormat="false" ht="12.8" hidden="false" customHeight="false" outlineLevel="0" collapsed="false">
      <c r="A1841" s="0" t="n">
        <v>2186</v>
      </c>
      <c r="B1841" s="4" t="n">
        <f aca="false">'[1]Albedo data 181218'!M1839/'[1]Albedo data 181218'!I1839</f>
        <v>0.195727779436608</v>
      </c>
      <c r="C1841" s="4" t="n">
        <f aca="false">'[1]Albedo data 181218'!U1839/'[1]Albedo data 181218'!Q1839</f>
        <v>0.206129222501298</v>
      </c>
      <c r="D1841" s="4" t="n">
        <f aca="false">'[1]Albedo data 181218'!Y1839/'[1]Albedo data 181218'!AC1839</f>
        <v>0.193748233241133</v>
      </c>
      <c r="E1841" s="4" t="n">
        <f aca="false">'[1]Albedo data 181218'!AK1839/'[1]Albedo data 181218'!AG1839</f>
        <v>0.195246148542888</v>
      </c>
      <c r="F1841" s="4" t="n">
        <f aca="false">'[1]Albedo data 181218'!AS1839/'[1]Albedo data 181218'!AO1839</f>
        <v>0.173565510880746</v>
      </c>
      <c r="G1841" s="4" t="n">
        <f aca="false">'[1]Albedo data 181218'!BD1839/'[1]Albedo data 181218'!AZ1839</f>
        <v>0.168290242955989</v>
      </c>
      <c r="H1841" s="4" t="n">
        <f aca="false">'[1]Albedo data 181218'!BL1839/'[1]Albedo data 181218'!BH1839</f>
        <v>0.187258619110984</v>
      </c>
      <c r="I1841" s="4" t="n">
        <f aca="false">'[1]Albedo data 181218'!BT1839/'[1]Albedo data 181218'!BP1839</f>
        <v>0.153042335026425</v>
      </c>
      <c r="J1841" s="4" t="n">
        <f aca="false">AVERAGE(B1841:I1841)</f>
        <v>0.184126011462009</v>
      </c>
    </row>
    <row r="1842" customFormat="false" ht="12.8" hidden="false" customHeight="false" outlineLevel="0" collapsed="false">
      <c r="A1842" s="0" t="n">
        <v>2187</v>
      </c>
      <c r="B1842" s="4" t="n">
        <f aca="false">'[1]Albedo data 181218'!M1840/'[1]Albedo data 181218'!I1840</f>
        <v>0.198914636255526</v>
      </c>
      <c r="C1842" s="4" t="n">
        <f aca="false">'[1]Albedo data 181218'!U1840/'[1]Albedo data 181218'!Q1840</f>
        <v>0.20962907609329</v>
      </c>
      <c r="D1842" s="4" t="n">
        <f aca="false">'[1]Albedo data 181218'!Y1840/'[1]Albedo data 181218'!AC1840</f>
        <v>0.195308246918229</v>
      </c>
      <c r="E1842" s="4" t="n">
        <f aca="false">'[1]Albedo data 181218'!AK1840/'[1]Albedo data 181218'!AG1840</f>
        <v>0.195234463155168</v>
      </c>
      <c r="F1842" s="4" t="n">
        <f aca="false">'[1]Albedo data 181218'!AS1840/'[1]Albedo data 181218'!AO1840</f>
        <v>0.173142179415405</v>
      </c>
      <c r="G1842" s="4" t="n">
        <f aca="false">'[1]Albedo data 181218'!BD1840/'[1]Albedo data 181218'!AZ1840</f>
        <v>0.167767402042218</v>
      </c>
      <c r="H1842" s="4" t="n">
        <f aca="false">'[1]Albedo data 181218'!BL1840/'[1]Albedo data 181218'!BH1840</f>
        <v>0.185150716423831</v>
      </c>
      <c r="I1842" s="4" t="n">
        <f aca="false">'[1]Albedo data 181218'!BT1840/'[1]Albedo data 181218'!BP1840</f>
        <v>0.150285370911236</v>
      </c>
      <c r="J1842" s="4" t="n">
        <f aca="false">AVERAGE(B1842:I1842)</f>
        <v>0.184429011401863</v>
      </c>
    </row>
    <row r="1843" customFormat="false" ht="12.8" hidden="false" customHeight="false" outlineLevel="0" collapsed="false">
      <c r="A1843" s="0" t="n">
        <v>2188</v>
      </c>
      <c r="B1843" s="4" t="n">
        <f aca="false">'[1]Albedo data 181218'!M1841/'[1]Albedo data 181218'!I1841</f>
        <v>0.200807581868009</v>
      </c>
      <c r="C1843" s="4" t="n">
        <f aca="false">'[1]Albedo data 181218'!U1841/'[1]Albedo data 181218'!Q1841</f>
        <v>0.211186574610352</v>
      </c>
      <c r="D1843" s="4" t="n">
        <f aca="false">'[1]Albedo data 181218'!Y1841/'[1]Albedo data 181218'!AC1841</f>
        <v>0.196980773837373</v>
      </c>
      <c r="E1843" s="4" t="n">
        <f aca="false">'[1]Albedo data 181218'!AK1841/'[1]Albedo data 181218'!AG1841</f>
        <v>0.19630138264863</v>
      </c>
      <c r="F1843" s="4" t="n">
        <f aca="false">'[1]Albedo data 181218'!AS1841/'[1]Albedo data 181218'!AO1841</f>
        <v>0.174171593032769</v>
      </c>
      <c r="G1843" s="4" t="n">
        <f aca="false">'[1]Albedo data 181218'!BD1841/'[1]Albedo data 181218'!AZ1841</f>
        <v>0.168715597750373</v>
      </c>
      <c r="H1843" s="4" t="n">
        <f aca="false">'[1]Albedo data 181218'!BL1841/'[1]Albedo data 181218'!BH1841</f>
        <v>0.184895715914129</v>
      </c>
      <c r="I1843" s="4" t="n">
        <f aca="false">'[1]Albedo data 181218'!BT1841/'[1]Albedo data 181218'!BP1841</f>
        <v>0.149319159635032</v>
      </c>
      <c r="J1843" s="4" t="n">
        <f aca="false">AVERAGE(B1843:I1843)</f>
        <v>0.185297297412083</v>
      </c>
    </row>
    <row r="1844" customFormat="false" ht="12.8" hidden="false" customHeight="false" outlineLevel="0" collapsed="false">
      <c r="A1844" s="0" t="n">
        <v>2189</v>
      </c>
      <c r="B1844" s="4" t="n">
        <f aca="false">'[1]Albedo data 181218'!M1842/'[1]Albedo data 181218'!I1842</f>
        <v>0.202882107038135</v>
      </c>
      <c r="C1844" s="4" t="n">
        <f aca="false">'[1]Albedo data 181218'!U1842/'[1]Albedo data 181218'!Q1842</f>
        <v>0.209835581004568</v>
      </c>
      <c r="D1844" s="4" t="n">
        <f aca="false">'[1]Albedo data 181218'!Y1842/'[1]Albedo data 181218'!AC1842</f>
        <v>0.199595735398777</v>
      </c>
      <c r="E1844" s="4" t="n">
        <f aca="false">'[1]Albedo data 181218'!AK1842/'[1]Albedo data 181218'!AG1842</f>
        <v>0.197986008696664</v>
      </c>
      <c r="F1844" s="4" t="n">
        <f aca="false">'[1]Albedo data 181218'!AS1842/'[1]Albedo data 181218'!AO1842</f>
        <v>0.175951612713775</v>
      </c>
      <c r="G1844" s="4" t="n">
        <f aca="false">'[1]Albedo data 181218'!BD1842/'[1]Albedo data 181218'!AZ1842</f>
        <v>0.170023113294303</v>
      </c>
      <c r="H1844" s="4" t="n">
        <f aca="false">'[1]Albedo data 181218'!BL1842/'[1]Albedo data 181218'!BH1842</f>
        <v>0.182992538747985</v>
      </c>
      <c r="I1844" s="4" t="n">
        <f aca="false">'[1]Albedo data 181218'!BT1842/'[1]Albedo data 181218'!BP1842</f>
        <v>0.147498355668244</v>
      </c>
      <c r="J1844" s="4" t="n">
        <f aca="false">AVERAGE(B1844:I1844)</f>
        <v>0.185845631570306</v>
      </c>
    </row>
    <row r="1845" customFormat="false" ht="12.8" hidden="false" customHeight="false" outlineLevel="0" collapsed="false">
      <c r="A1845" s="0" t="n">
        <v>2190</v>
      </c>
      <c r="B1845" s="4" t="n">
        <f aca="false">'[1]Albedo data 181218'!M1843/'[1]Albedo data 181218'!I1843</f>
        <v>0.205028330360131</v>
      </c>
      <c r="C1845" s="4" t="n">
        <f aca="false">'[1]Albedo data 181218'!U1843/'[1]Albedo data 181218'!Q1843</f>
        <v>0.210553592744952</v>
      </c>
      <c r="D1845" s="4" t="n">
        <f aca="false">'[1]Albedo data 181218'!Y1843/'[1]Albedo data 181218'!AC1843</f>
        <v>0.201540933598144</v>
      </c>
      <c r="E1845" s="4" t="n">
        <f aca="false">'[1]Albedo data 181218'!AK1843/'[1]Albedo data 181218'!AG1843</f>
        <v>0.19998813531692</v>
      </c>
      <c r="F1845" s="4" t="n">
        <f aca="false">'[1]Albedo data 181218'!AS1843/'[1]Albedo data 181218'!AO1843</f>
        <v>0.177484644151157</v>
      </c>
      <c r="G1845" s="4" t="n">
        <f aca="false">'[1]Albedo data 181218'!BD1843/'[1]Albedo data 181218'!AZ1843</f>
        <v>0.172263823236219</v>
      </c>
      <c r="H1845" s="4" t="n">
        <f aca="false">'[1]Albedo data 181218'!BL1843/'[1]Albedo data 181218'!BH1843</f>
        <v>0.184931157315211</v>
      </c>
      <c r="I1845" s="4" t="n">
        <f aca="false">'[1]Albedo data 181218'!BT1843/'[1]Albedo data 181218'!BP1843</f>
        <v>0.147577674355648</v>
      </c>
      <c r="J1845" s="4" t="n">
        <f aca="false">AVERAGE(B1845:I1845)</f>
        <v>0.187421036384798</v>
      </c>
    </row>
    <row r="1846" customFormat="false" ht="12.8" hidden="false" customHeight="false" outlineLevel="0" collapsed="false">
      <c r="A1846" s="0" t="n">
        <v>2191</v>
      </c>
      <c r="B1846" s="4" t="n">
        <f aca="false">'[1]Albedo data 181218'!M1844/'[1]Albedo data 181218'!I1844</f>
        <v>0.206168084304291</v>
      </c>
      <c r="C1846" s="4" t="n">
        <f aca="false">'[1]Albedo data 181218'!U1844/'[1]Albedo data 181218'!Q1844</f>
        <v>0.211670273376828</v>
      </c>
      <c r="D1846" s="4" t="n">
        <f aca="false">'[1]Albedo data 181218'!Y1844/'[1]Albedo data 181218'!AC1844</f>
        <v>0.203520051099628</v>
      </c>
      <c r="E1846" s="4" t="n">
        <f aca="false">'[1]Albedo data 181218'!AK1844/'[1]Albedo data 181218'!AG1844</f>
        <v>0.202544171424528</v>
      </c>
      <c r="F1846" s="4" t="n">
        <f aca="false">'[1]Albedo data 181218'!AS1844/'[1]Albedo data 181218'!AO1844</f>
        <v>0.180542691231902</v>
      </c>
      <c r="G1846" s="4" t="n">
        <f aca="false">'[1]Albedo data 181218'!BD1844/'[1]Albedo data 181218'!AZ1844</f>
        <v>0.176580206940595</v>
      </c>
      <c r="H1846" s="4" t="n">
        <f aca="false">'[1]Albedo data 181218'!BL1844/'[1]Albedo data 181218'!BH1844</f>
        <v>0.190444756012919</v>
      </c>
      <c r="I1846" s="4" t="n">
        <f aca="false">'[1]Albedo data 181218'!BT1844/'[1]Albedo data 181218'!BP1844</f>
        <v>0.14942846085613</v>
      </c>
      <c r="J1846" s="4" t="n">
        <f aca="false">AVERAGE(B1846:I1846)</f>
        <v>0.190112336905853</v>
      </c>
    </row>
    <row r="1847" customFormat="false" ht="12.8" hidden="false" customHeight="false" outlineLevel="0" collapsed="false">
      <c r="A1847" s="0" t="n">
        <v>2192</v>
      </c>
      <c r="B1847" s="4" t="n">
        <f aca="false">'[1]Albedo data 181218'!M1845/'[1]Albedo data 181218'!I1845</f>
        <v>0.208395156623333</v>
      </c>
      <c r="C1847" s="4" t="n">
        <f aca="false">'[1]Albedo data 181218'!U1845/'[1]Albedo data 181218'!Q1845</f>
        <v>0.212235679436929</v>
      </c>
      <c r="D1847" s="4" t="n">
        <f aca="false">'[1]Albedo data 181218'!Y1845/'[1]Albedo data 181218'!AC1845</f>
        <v>0.204758818249383</v>
      </c>
      <c r="E1847" s="4" t="n">
        <f aca="false">'[1]Albedo data 181218'!AK1845/'[1]Albedo data 181218'!AG1845</f>
        <v>0.204128811931447</v>
      </c>
      <c r="F1847" s="4" t="n">
        <f aca="false">'[1]Albedo data 181218'!AS1845/'[1]Albedo data 181218'!AO1845</f>
        <v>0.181625796682731</v>
      </c>
      <c r="G1847" s="4" t="n">
        <f aca="false">'[1]Albedo data 181218'!BD1845/'[1]Albedo data 181218'!AZ1845</f>
        <v>0.178749664965749</v>
      </c>
      <c r="H1847" s="4" t="n">
        <f aca="false">'[1]Albedo data 181218'!BL1845/'[1]Albedo data 181218'!BH1845</f>
        <v>0.194209449875892</v>
      </c>
      <c r="I1847" s="4" t="n">
        <f aca="false">'[1]Albedo data 181218'!BT1845/'[1]Albedo data 181218'!BP1845</f>
        <v>0.151302801426163</v>
      </c>
      <c r="J1847" s="4" t="n">
        <f aca="false">AVERAGE(B1847:I1847)</f>
        <v>0.191925772398953</v>
      </c>
    </row>
    <row r="1848" customFormat="false" ht="12.8" hidden="false" customHeight="false" outlineLevel="0" collapsed="false">
      <c r="A1848" s="0" t="n">
        <v>2193</v>
      </c>
      <c r="B1848" s="4" t="n">
        <f aca="false">'[1]Albedo data 181218'!M1846/'[1]Albedo data 181218'!I1846</f>
        <v>0.212704833499718</v>
      </c>
      <c r="C1848" s="4" t="n">
        <f aca="false">'[1]Albedo data 181218'!U1846/'[1]Albedo data 181218'!Q1846</f>
        <v>0.213360567042254</v>
      </c>
      <c r="D1848" s="4" t="n">
        <f aca="false">'[1]Albedo data 181218'!Y1846/'[1]Albedo data 181218'!AC1846</f>
        <v>0.204843966209783</v>
      </c>
      <c r="E1848" s="4" t="n">
        <f aca="false">'[1]Albedo data 181218'!AK1846/'[1]Albedo data 181218'!AG1846</f>
        <v>0.206494385789927</v>
      </c>
      <c r="F1848" s="4" t="n">
        <f aca="false">'[1]Albedo data 181218'!AS1846/'[1]Albedo data 181218'!AO1846</f>
        <v>0.180832910959157</v>
      </c>
      <c r="G1848" s="4" t="n">
        <f aca="false">'[1]Albedo data 181218'!BD1846/'[1]Albedo data 181218'!AZ1846</f>
        <v>0.180496410567876</v>
      </c>
      <c r="H1848" s="4" t="n">
        <f aca="false">'[1]Albedo data 181218'!BL1846/'[1]Albedo data 181218'!BH1846</f>
        <v>0.201519339232098</v>
      </c>
      <c r="I1848" s="4" t="n">
        <f aca="false">'[1]Albedo data 181218'!BT1846/'[1]Albedo data 181218'!BP1846</f>
        <v>0.154193578907997</v>
      </c>
      <c r="J1848" s="4" t="n">
        <f aca="false">AVERAGE(B1848:I1848)</f>
        <v>0.194305749026101</v>
      </c>
    </row>
    <row r="1849" customFormat="false" ht="12.8" hidden="false" customHeight="false" outlineLevel="0" collapsed="false">
      <c r="A1849" s="0" t="n">
        <v>2194</v>
      </c>
      <c r="B1849" s="4" t="n">
        <f aca="false">'[1]Albedo data 181218'!M1847/'[1]Albedo data 181218'!I1847</f>
        <v>0.214580144947678</v>
      </c>
      <c r="C1849" s="4" t="n">
        <f aca="false">'[1]Albedo data 181218'!U1847/'[1]Albedo data 181218'!Q1847</f>
        <v>0.214145216629213</v>
      </c>
      <c r="D1849" s="4" t="n">
        <f aca="false">'[1]Albedo data 181218'!Y1847/'[1]Albedo data 181218'!AC1847</f>
        <v>0.20620718080074</v>
      </c>
      <c r="E1849" s="4" t="n">
        <f aca="false">'[1]Albedo data 181218'!AK1847/'[1]Albedo data 181218'!AG1847</f>
        <v>0.207620218482754</v>
      </c>
      <c r="F1849" s="4" t="n">
        <f aca="false">'[1]Albedo data 181218'!AS1847/'[1]Albedo data 181218'!AO1847</f>
        <v>0.180920943591039</v>
      </c>
      <c r="G1849" s="4" t="n">
        <f aca="false">'[1]Albedo data 181218'!BD1847/'[1]Albedo data 181218'!AZ1847</f>
        <v>0.182232891431106</v>
      </c>
      <c r="H1849" s="4" t="n">
        <f aca="false">'[1]Albedo data 181218'!BL1847/'[1]Albedo data 181218'!BH1847</f>
        <v>0.204519419575785</v>
      </c>
      <c r="I1849" s="4" t="n">
        <f aca="false">'[1]Albedo data 181218'!BT1847/'[1]Albedo data 181218'!BP1847</f>
        <v>0.157408267679989</v>
      </c>
      <c r="J1849" s="4" t="n">
        <f aca="false">AVERAGE(B1849:I1849)</f>
        <v>0.195954285392288</v>
      </c>
    </row>
    <row r="1850" customFormat="false" ht="12.8" hidden="false" customHeight="false" outlineLevel="0" collapsed="false">
      <c r="A1850" s="0" t="n">
        <v>2195</v>
      </c>
      <c r="B1850" s="4" t="n">
        <f aca="false">'[1]Albedo data 181218'!M1848/'[1]Albedo data 181218'!I1848</f>
        <v>0.216003639645496</v>
      </c>
      <c r="C1850" s="4" t="n">
        <f aca="false">'[1]Albedo data 181218'!U1848/'[1]Albedo data 181218'!Q1848</f>
        <v>0.214515345190656</v>
      </c>
      <c r="D1850" s="4" t="n">
        <f aca="false">'[1]Albedo data 181218'!Y1848/'[1]Albedo data 181218'!AC1848</f>
        <v>0.20775385108582</v>
      </c>
      <c r="E1850" s="4" t="n">
        <f aca="false">'[1]Albedo data 181218'!AK1848/'[1]Albedo data 181218'!AG1848</f>
        <v>0.204874992758194</v>
      </c>
      <c r="F1850" s="4" t="n">
        <f aca="false">'[1]Albedo data 181218'!AS1848/'[1]Albedo data 181218'!AO1848</f>
        <v>0.17980984260528</v>
      </c>
      <c r="G1850" s="4" t="n">
        <f aca="false">'[1]Albedo data 181218'!BD1848/'[1]Albedo data 181218'!AZ1848</f>
        <v>0.181842408650318</v>
      </c>
      <c r="H1850" s="4" t="n">
        <f aca="false">'[1]Albedo data 181218'!BL1848/'[1]Albedo data 181218'!BH1848</f>
        <v>0.203365305071387</v>
      </c>
      <c r="I1850" s="4" t="n">
        <f aca="false">'[1]Albedo data 181218'!BT1848/'[1]Albedo data 181218'!BP1848</f>
        <v>0.162509937681786</v>
      </c>
      <c r="J1850" s="4" t="n">
        <f aca="false">AVERAGE(B1850:I1850)</f>
        <v>0.196334415336117</v>
      </c>
    </row>
    <row r="1851" customFormat="false" ht="12.8" hidden="false" customHeight="false" outlineLevel="0" collapsed="false">
      <c r="A1851" s="0" t="n">
        <v>2196</v>
      </c>
      <c r="B1851" s="4" t="n">
        <f aca="false">'[1]Albedo data 181218'!M1849/'[1]Albedo data 181218'!I1849</f>
        <v>0.216191989053039</v>
      </c>
      <c r="C1851" s="4" t="n">
        <f aca="false">'[1]Albedo data 181218'!U1849/'[1]Albedo data 181218'!Q1849</f>
        <v>0.214522320944011</v>
      </c>
      <c r="D1851" s="4" t="n">
        <f aca="false">'[1]Albedo data 181218'!Y1849/'[1]Albedo data 181218'!AC1849</f>
        <v>0.20917550803699</v>
      </c>
      <c r="E1851" s="4" t="n">
        <f aca="false">'[1]Albedo data 181218'!AK1849/'[1]Albedo data 181218'!AG1849</f>
        <v>0.206264985602844</v>
      </c>
      <c r="F1851" s="4" t="n">
        <f aca="false">'[1]Albedo data 181218'!AS1849/'[1]Albedo data 181218'!AO1849</f>
        <v>0.180247785314202</v>
      </c>
      <c r="G1851" s="4" t="n">
        <f aca="false">'[1]Albedo data 181218'!BD1849/'[1]Albedo data 181218'!AZ1849</f>
        <v>0.18355936170378</v>
      </c>
      <c r="H1851" s="4" t="n">
        <f aca="false">'[1]Albedo data 181218'!BL1849/'[1]Albedo data 181218'!BH1849</f>
        <v>0.203684757165962</v>
      </c>
      <c r="I1851" s="4" t="n">
        <f aca="false">'[1]Albedo data 181218'!BT1849/'[1]Albedo data 181218'!BP1849</f>
        <v>0.165911906029251</v>
      </c>
      <c r="J1851" s="4" t="n">
        <f aca="false">AVERAGE(B1851:I1851)</f>
        <v>0.19744482673126</v>
      </c>
    </row>
    <row r="1852" customFormat="false" ht="12.8" hidden="false" customHeight="false" outlineLevel="0" collapsed="false">
      <c r="A1852" s="0" t="n">
        <v>2197</v>
      </c>
      <c r="B1852" s="4" t="n">
        <f aca="false">'[1]Albedo data 181218'!M1850/'[1]Albedo data 181218'!I1850</f>
        <v>0.211828875771777</v>
      </c>
      <c r="C1852" s="4" t="n">
        <f aca="false">'[1]Albedo data 181218'!U1850/'[1]Albedo data 181218'!Q1850</f>
        <v>0.21391261871818</v>
      </c>
      <c r="D1852" s="4" t="n">
        <f aca="false">'[1]Albedo data 181218'!Y1850/'[1]Albedo data 181218'!AC1850</f>
        <v>0.211378606812311</v>
      </c>
      <c r="E1852" s="4" t="n">
        <f aca="false">'[1]Albedo data 181218'!AK1850/'[1]Albedo data 181218'!AG1850</f>
        <v>0.2105909471851</v>
      </c>
      <c r="F1852" s="4" t="n">
        <f aca="false">'[1]Albedo data 181218'!AS1850/'[1]Albedo data 181218'!AO1850</f>
        <v>0.182659669652497</v>
      </c>
      <c r="G1852" s="4" t="n">
        <f aca="false">'[1]Albedo data 181218'!BD1850/'[1]Albedo data 181218'!AZ1850</f>
        <v>0.187475696119847</v>
      </c>
      <c r="H1852" s="4" t="n">
        <f aca="false">'[1]Albedo data 181218'!BL1850/'[1]Albedo data 181218'!BH1850</f>
        <v>0.201274685247626</v>
      </c>
      <c r="I1852" s="4" t="n">
        <f aca="false">'[1]Albedo data 181218'!BT1850/'[1]Albedo data 181218'!BP1850</f>
        <v>0.169870263032905</v>
      </c>
      <c r="J1852" s="4" t="n">
        <f aca="false">AVERAGE(B1852:I1852)</f>
        <v>0.19862392031753</v>
      </c>
    </row>
    <row r="1853" customFormat="false" ht="12.8" hidden="false" customHeight="false" outlineLevel="0" collapsed="false">
      <c r="A1853" s="0" t="n">
        <v>2198</v>
      </c>
      <c r="B1853" s="4" t="n">
        <f aca="false">'[1]Albedo data 181218'!M1851/'[1]Albedo data 181218'!I1851</f>
        <v>0.211197934620952</v>
      </c>
      <c r="C1853" s="4" t="n">
        <f aca="false">'[1]Albedo data 181218'!U1851/'[1]Albedo data 181218'!Q1851</f>
        <v>0.213664103180756</v>
      </c>
      <c r="D1853" s="4" t="n">
        <f aca="false">'[1]Albedo data 181218'!Y1851/'[1]Albedo data 181218'!AC1851</f>
        <v>0.213794525079043</v>
      </c>
      <c r="E1853" s="4" t="n">
        <f aca="false">'[1]Albedo data 181218'!AK1851/'[1]Albedo data 181218'!AG1851</f>
        <v>0.213955298091473</v>
      </c>
      <c r="F1853" s="4" t="n">
        <f aca="false">'[1]Albedo data 181218'!AS1851/'[1]Albedo data 181218'!AO1851</f>
        <v>0.18404873321578</v>
      </c>
      <c r="G1853" s="4" t="n">
        <f aca="false">'[1]Albedo data 181218'!BD1851/'[1]Albedo data 181218'!AZ1851</f>
        <v>0.190393456804754</v>
      </c>
      <c r="H1853" s="4" t="n">
        <f aca="false">'[1]Albedo data 181218'!BL1851/'[1]Albedo data 181218'!BH1851</f>
        <v>0.201353245864341</v>
      </c>
      <c r="I1853" s="4" t="n">
        <f aca="false">'[1]Albedo data 181218'!BT1851/'[1]Albedo data 181218'!BP1851</f>
        <v>0.172080203462897</v>
      </c>
      <c r="J1853" s="4" t="n">
        <f aca="false">AVERAGE(B1853:I1853)</f>
        <v>0.200060937539999</v>
      </c>
    </row>
    <row r="1854" customFormat="false" ht="12.8" hidden="false" customHeight="false" outlineLevel="0" collapsed="false">
      <c r="A1854" s="0" t="n">
        <v>2199</v>
      </c>
      <c r="B1854" s="4" t="n">
        <f aca="false">'[1]Albedo data 181218'!M1852/'[1]Albedo data 181218'!I1852</f>
        <v>0.211890555793111</v>
      </c>
      <c r="C1854" s="4" t="n">
        <f aca="false">'[1]Albedo data 181218'!U1852/'[1]Albedo data 181218'!Q1852</f>
        <v>0.210869701367063</v>
      </c>
      <c r="D1854" s="4" t="n">
        <f aca="false">'[1]Albedo data 181218'!Y1852/'[1]Albedo data 181218'!AC1852</f>
        <v>0.215585798707756</v>
      </c>
      <c r="E1854" s="4" t="n">
        <f aca="false">'[1]Albedo data 181218'!AK1852/'[1]Albedo data 181218'!AG1852</f>
        <v>0.220957356043955</v>
      </c>
      <c r="F1854" s="4" t="n">
        <f aca="false">'[1]Albedo data 181218'!AS1852/'[1]Albedo data 181218'!AO1852</f>
        <v>0.184754428935708</v>
      </c>
      <c r="G1854" s="4" t="n">
        <f aca="false">'[1]Albedo data 181218'!BD1852/'[1]Albedo data 181218'!AZ1852</f>
        <v>0.193926281891032</v>
      </c>
      <c r="H1854" s="4" t="n">
        <f aca="false">'[1]Albedo data 181218'!BL1852/'[1]Albedo data 181218'!BH1852</f>
        <v>0.202671492619466</v>
      </c>
      <c r="I1854" s="4" t="n">
        <f aca="false">'[1]Albedo data 181218'!BT1852/'[1]Albedo data 181218'!BP1852</f>
        <v>0.171402182213253</v>
      </c>
      <c r="J1854" s="4" t="n">
        <f aca="false">AVERAGE(B1854:I1854)</f>
        <v>0.201507224696418</v>
      </c>
    </row>
    <row r="1855" customFormat="false" ht="12.8" hidden="false" customHeight="false" outlineLevel="0" collapsed="false">
      <c r="A1855" s="0" t="n">
        <v>2200</v>
      </c>
      <c r="B1855" s="4" t="n">
        <f aca="false">'[1]Albedo data 181218'!M1853/'[1]Albedo data 181218'!I1853</f>
        <v>0.213075423338108</v>
      </c>
      <c r="C1855" s="4" t="n">
        <f aca="false">'[1]Albedo data 181218'!U1853/'[1]Albedo data 181218'!Q1853</f>
        <v>0.21167240248868</v>
      </c>
      <c r="D1855" s="4" t="n">
        <f aca="false">'[1]Albedo data 181218'!Y1853/'[1]Albedo data 181218'!AC1853</f>
        <v>0.217852285104956</v>
      </c>
      <c r="E1855" s="4" t="n">
        <f aca="false">'[1]Albedo data 181218'!AK1853/'[1]Albedo data 181218'!AG1853</f>
        <v>0.225204558841473</v>
      </c>
      <c r="F1855" s="4" t="n">
        <f aca="false">'[1]Albedo data 181218'!AS1853/'[1]Albedo data 181218'!AO1853</f>
        <v>0.186675329413472</v>
      </c>
      <c r="G1855" s="4" t="n">
        <f aca="false">'[1]Albedo data 181218'!BD1853/'[1]Albedo data 181218'!AZ1853</f>
        <v>0.196768195587253</v>
      </c>
      <c r="H1855" s="4" t="n">
        <f aca="false">'[1]Albedo data 181218'!BL1853/'[1]Albedo data 181218'!BH1853</f>
        <v>0.205003346028769</v>
      </c>
      <c r="I1855" s="4" t="n">
        <f aca="false">'[1]Albedo data 181218'!BT1853/'[1]Albedo data 181218'!BP1853</f>
        <v>0.171406011999118</v>
      </c>
      <c r="J1855" s="4" t="n">
        <f aca="false">AVERAGE(B1855:I1855)</f>
        <v>0.203457194100228</v>
      </c>
    </row>
    <row r="1856" customFormat="false" ht="12.8" hidden="false" customHeight="false" outlineLevel="0" collapsed="false">
      <c r="A1856" s="0" t="n">
        <v>2201</v>
      </c>
      <c r="B1856" s="4" t="n">
        <f aca="false">'[1]Albedo data 181218'!M1854/'[1]Albedo data 181218'!I1854</f>
        <v>0.219443849432476</v>
      </c>
      <c r="C1856" s="4" t="n">
        <f aca="false">'[1]Albedo data 181218'!U1854/'[1]Albedo data 181218'!Q1854</f>
        <v>0.217282399636672</v>
      </c>
      <c r="D1856" s="4" t="n">
        <f aca="false">'[1]Albedo data 181218'!Y1854/'[1]Albedo data 181218'!AC1854</f>
        <v>0.222173434750245</v>
      </c>
      <c r="E1856" s="4" t="n">
        <f aca="false">'[1]Albedo data 181218'!AK1854/'[1]Albedo data 181218'!AG1854</f>
        <v>0.225034167847474</v>
      </c>
      <c r="F1856" s="4" t="n">
        <f aca="false">'[1]Albedo data 181218'!AS1854/'[1]Albedo data 181218'!AO1854</f>
        <v>0.189095611281509</v>
      </c>
      <c r="G1856" s="4" t="n">
        <f aca="false">'[1]Albedo data 181218'!BD1854/'[1]Albedo data 181218'!AZ1854</f>
        <v>0.197928222320182</v>
      </c>
      <c r="H1856" s="4" t="n">
        <f aca="false">'[1]Albedo data 181218'!BL1854/'[1]Albedo data 181218'!BH1854</f>
        <v>0.21160728261938</v>
      </c>
      <c r="I1856" s="4" t="n">
        <f aca="false">'[1]Albedo data 181218'!BT1854/'[1]Albedo data 181218'!BP1854</f>
        <v>0.169383506422228</v>
      </c>
      <c r="J1856" s="4" t="n">
        <f aca="false">AVERAGE(B1856:I1856)</f>
        <v>0.206493559288771</v>
      </c>
    </row>
    <row r="1857" customFormat="false" ht="12.8" hidden="false" customHeight="false" outlineLevel="0" collapsed="false">
      <c r="A1857" s="0" t="n">
        <v>2202</v>
      </c>
      <c r="B1857" s="4" t="n">
        <f aca="false">'[1]Albedo data 181218'!M1855/'[1]Albedo data 181218'!I1855</f>
        <v>0.222040305620705</v>
      </c>
      <c r="C1857" s="4" t="n">
        <f aca="false">'[1]Albedo data 181218'!U1855/'[1]Albedo data 181218'!Q1855</f>
        <v>0.220751366200036</v>
      </c>
      <c r="D1857" s="4" t="n">
        <f aca="false">'[1]Albedo data 181218'!Y1855/'[1]Albedo data 181218'!AC1855</f>
        <v>0.225064050241277</v>
      </c>
      <c r="E1857" s="4" t="n">
        <f aca="false">'[1]Albedo data 181218'!AK1855/'[1]Albedo data 181218'!AG1855</f>
        <v>0.227546211595777</v>
      </c>
      <c r="F1857" s="4" t="n">
        <f aca="false">'[1]Albedo data 181218'!AS1855/'[1]Albedo data 181218'!AO1855</f>
        <v>0.191499650842643</v>
      </c>
      <c r="G1857" s="4" t="n">
        <f aca="false">'[1]Albedo data 181218'!BD1855/'[1]Albedo data 181218'!AZ1855</f>
        <v>0.200032534459039</v>
      </c>
      <c r="H1857" s="4" t="n">
        <f aca="false">'[1]Albedo data 181218'!BL1855/'[1]Albedo data 181218'!BH1855</f>
        <v>0.214908662448176</v>
      </c>
      <c r="I1857" s="4" t="n">
        <f aca="false">'[1]Albedo data 181218'!BT1855/'[1]Albedo data 181218'!BP1855</f>
        <v>0.168917275747992</v>
      </c>
      <c r="J1857" s="4" t="n">
        <f aca="false">AVERAGE(B1857:I1857)</f>
        <v>0.208845007144455</v>
      </c>
    </row>
    <row r="1858" customFormat="false" ht="12.8" hidden="false" customHeight="false" outlineLevel="0" collapsed="false">
      <c r="A1858" s="0" t="n">
        <v>2203</v>
      </c>
      <c r="B1858" s="4" t="n">
        <f aca="false">'[1]Albedo data 181218'!M1856/'[1]Albedo data 181218'!I1856</f>
        <v>0.222921764762296</v>
      </c>
      <c r="C1858" s="4" t="n">
        <f aca="false">'[1]Albedo data 181218'!U1856/'[1]Albedo data 181218'!Q1856</f>
        <v>0.225876172524204</v>
      </c>
      <c r="D1858" s="4" t="n">
        <f aca="false">'[1]Albedo data 181218'!Y1856/'[1]Albedo data 181218'!AC1856</f>
        <v>0.227938191730132</v>
      </c>
      <c r="E1858" s="4" t="n">
        <f aca="false">'[1]Albedo data 181218'!AK1856/'[1]Albedo data 181218'!AG1856</f>
        <v>0.23121211434588</v>
      </c>
      <c r="F1858" s="4" t="n">
        <f aca="false">'[1]Albedo data 181218'!AS1856/'[1]Albedo data 181218'!AO1856</f>
        <v>0.196198489248865</v>
      </c>
      <c r="G1858" s="4" t="n">
        <f aca="false">'[1]Albedo data 181218'!BD1856/'[1]Albedo data 181218'!AZ1856</f>
        <v>0.204312982124261</v>
      </c>
      <c r="H1858" s="4" t="n">
        <f aca="false">'[1]Albedo data 181218'!BL1856/'[1]Albedo data 181218'!BH1856</f>
        <v>0.216861289104628</v>
      </c>
      <c r="I1858" s="4" t="n">
        <f aca="false">'[1]Albedo data 181218'!BT1856/'[1]Albedo data 181218'!BP1856</f>
        <v>0.168974053082641</v>
      </c>
      <c r="J1858" s="4" t="n">
        <f aca="false">AVERAGE(B1858:I1858)</f>
        <v>0.211786882115363</v>
      </c>
    </row>
    <row r="1859" customFormat="false" ht="12.8" hidden="false" customHeight="false" outlineLevel="0" collapsed="false">
      <c r="A1859" s="0" t="n">
        <v>2204</v>
      </c>
      <c r="B1859" s="4" t="n">
        <f aca="false">'[1]Albedo data 181218'!M1857/'[1]Albedo data 181218'!I1857</f>
        <v>0.22138115922542</v>
      </c>
      <c r="C1859" s="4" t="n">
        <f aca="false">'[1]Albedo data 181218'!U1857/'[1]Albedo data 181218'!Q1857</f>
        <v>0.230856152685103</v>
      </c>
      <c r="D1859" s="4" t="n">
        <f aca="false">'[1]Albedo data 181218'!Y1857/'[1]Albedo data 181218'!AC1857</f>
        <v>0.229336327471195</v>
      </c>
      <c r="E1859" s="4" t="n">
        <f aca="false">'[1]Albedo data 181218'!AK1857/'[1]Albedo data 181218'!AG1857</f>
        <v>0.234053564076496</v>
      </c>
      <c r="F1859" s="4" t="n">
        <f aca="false">'[1]Albedo data 181218'!AS1857/'[1]Albedo data 181218'!AO1857</f>
        <v>0.199675786510542</v>
      </c>
      <c r="G1859" s="4" t="n">
        <f aca="false">'[1]Albedo data 181218'!BD1857/'[1]Albedo data 181218'!AZ1857</f>
        <v>0.205175402008884</v>
      </c>
      <c r="H1859" s="4" t="n">
        <f aca="false">'[1]Albedo data 181218'!BL1857/'[1]Albedo data 181218'!BH1857</f>
        <v>0.218889961407807</v>
      </c>
      <c r="I1859" s="4" t="n">
        <f aca="false">'[1]Albedo data 181218'!BT1857/'[1]Albedo data 181218'!BP1857</f>
        <v>0.169848762441838</v>
      </c>
      <c r="J1859" s="4" t="n">
        <f aca="false">AVERAGE(B1859:I1859)</f>
        <v>0.213652139478411</v>
      </c>
    </row>
    <row r="1860" customFormat="false" ht="12.8" hidden="false" customHeight="false" outlineLevel="0" collapsed="false">
      <c r="A1860" s="0" t="n">
        <v>2205</v>
      </c>
      <c r="B1860" s="4" t="n">
        <f aca="false">'[1]Albedo data 181218'!M1858/'[1]Albedo data 181218'!I1858</f>
        <v>0.219886720864831</v>
      </c>
      <c r="C1860" s="4" t="n">
        <f aca="false">'[1]Albedo data 181218'!U1858/'[1]Albedo data 181218'!Q1858</f>
        <v>0.233172407777082</v>
      </c>
      <c r="D1860" s="4" t="n">
        <f aca="false">'[1]Albedo data 181218'!Y1858/'[1]Albedo data 181218'!AC1858</f>
        <v>0.227822778948966</v>
      </c>
      <c r="E1860" s="4" t="n">
        <f aca="false">'[1]Albedo data 181218'!AK1858/'[1]Albedo data 181218'!AG1858</f>
        <v>0.238217531260968</v>
      </c>
      <c r="F1860" s="4" t="n">
        <f aca="false">'[1]Albedo data 181218'!AS1858/'[1]Albedo data 181218'!AO1858</f>
        <v>0.201366178451439</v>
      </c>
      <c r="G1860" s="4" t="n">
        <f aca="false">'[1]Albedo data 181218'!BD1858/'[1]Albedo data 181218'!AZ1858</f>
        <v>0.204891703724465</v>
      </c>
      <c r="H1860" s="4" t="n">
        <f aca="false">'[1]Albedo data 181218'!BL1858/'[1]Albedo data 181218'!BH1858</f>
        <v>0.219245194327808</v>
      </c>
      <c r="I1860" s="4" t="n">
        <f aca="false">'[1]Albedo data 181218'!BT1858/'[1]Albedo data 181218'!BP1858</f>
        <v>0.172772741749272</v>
      </c>
      <c r="J1860" s="4" t="n">
        <f aca="false">AVERAGE(B1860:I1860)</f>
        <v>0.214671907138104</v>
      </c>
    </row>
    <row r="1861" customFormat="false" ht="12.8" hidden="false" customHeight="false" outlineLevel="0" collapsed="false">
      <c r="A1861" s="0" t="n">
        <v>2206</v>
      </c>
      <c r="B1861" s="4" t="n">
        <f aca="false">'[1]Albedo data 181218'!M1859/'[1]Albedo data 181218'!I1859</f>
        <v>0.216322097718122</v>
      </c>
      <c r="C1861" s="4" t="n">
        <f aca="false">'[1]Albedo data 181218'!U1859/'[1]Albedo data 181218'!Q1859</f>
        <v>0.232621254328657</v>
      </c>
      <c r="D1861" s="4" t="n">
        <f aca="false">'[1]Albedo data 181218'!Y1859/'[1]Albedo data 181218'!AC1859</f>
        <v>0.224669921121861</v>
      </c>
      <c r="E1861" s="4" t="n">
        <f aca="false">'[1]Albedo data 181218'!AK1859/'[1]Albedo data 181218'!AG1859</f>
        <v>0.242783961321614</v>
      </c>
      <c r="F1861" s="4" t="n">
        <f aca="false">'[1]Albedo data 181218'!AS1859/'[1]Albedo data 181218'!AO1859</f>
        <v>0.203469170329105</v>
      </c>
      <c r="G1861" s="4" t="n">
        <f aca="false">'[1]Albedo data 181218'!BD1859/'[1]Albedo data 181218'!AZ1859</f>
        <v>0.206650695114869</v>
      </c>
      <c r="H1861" s="4" t="n">
        <f aca="false">'[1]Albedo data 181218'!BL1859/'[1]Albedo data 181218'!BH1859</f>
        <v>0.21891326843029</v>
      </c>
      <c r="I1861" s="4" t="n">
        <f aca="false">'[1]Albedo data 181218'!BT1859/'[1]Albedo data 181218'!BP1859</f>
        <v>0.175319538485359</v>
      </c>
      <c r="J1861" s="4" t="n">
        <f aca="false">AVERAGE(B1861:I1861)</f>
        <v>0.215093738356235</v>
      </c>
    </row>
    <row r="1862" customFormat="false" ht="12.8" hidden="false" customHeight="false" outlineLevel="0" collapsed="false">
      <c r="A1862" s="0" t="n">
        <v>2207</v>
      </c>
      <c r="B1862" s="4" t="n">
        <f aca="false">'[1]Albedo data 181218'!M1860/'[1]Albedo data 181218'!I1860</f>
        <v>0.214738980927159</v>
      </c>
      <c r="C1862" s="4" t="n">
        <f aca="false">'[1]Albedo data 181218'!U1860/'[1]Albedo data 181218'!Q1860</f>
        <v>0.234907145129933</v>
      </c>
      <c r="D1862" s="4" t="n">
        <f aca="false">'[1]Albedo data 181218'!Y1860/'[1]Albedo data 181218'!AC1860</f>
        <v>0.222264817804673</v>
      </c>
      <c r="E1862" s="4" t="n">
        <f aca="false">'[1]Albedo data 181218'!AK1860/'[1]Albedo data 181218'!AG1860</f>
        <v>0.244223980184274</v>
      </c>
      <c r="F1862" s="4" t="n">
        <f aca="false">'[1]Albedo data 181218'!AS1860/'[1]Albedo data 181218'!AO1860</f>
        <v>0.205726360161071</v>
      </c>
      <c r="G1862" s="4" t="n">
        <f aca="false">'[1]Albedo data 181218'!BD1860/'[1]Albedo data 181218'!AZ1860</f>
        <v>0.206952509683467</v>
      </c>
      <c r="H1862" s="4" t="n">
        <f aca="false">'[1]Albedo data 181218'!BL1860/'[1]Albedo data 181218'!BH1860</f>
        <v>0.221237319661446</v>
      </c>
      <c r="I1862" s="4" t="n">
        <f aca="false">'[1]Albedo data 181218'!BT1860/'[1]Albedo data 181218'!BP1860</f>
        <v>0.176836163793483</v>
      </c>
      <c r="J1862" s="4" t="n">
        <f aca="false">AVERAGE(B1862:I1862)</f>
        <v>0.215860909668188</v>
      </c>
    </row>
    <row r="1863" customFormat="false" ht="12.8" hidden="false" customHeight="false" outlineLevel="0" collapsed="false">
      <c r="A1863" s="0" t="n">
        <v>2208</v>
      </c>
      <c r="B1863" s="4" t="n">
        <f aca="false">'[1]Albedo data 181218'!M1861/'[1]Albedo data 181218'!I1861</f>
        <v>0.213429282974101</v>
      </c>
      <c r="C1863" s="4" t="n">
        <f aca="false">'[1]Albedo data 181218'!U1861/'[1]Albedo data 181218'!Q1861</f>
        <v>0.239015956048212</v>
      </c>
      <c r="D1863" s="4" t="n">
        <f aca="false">'[1]Albedo data 181218'!Y1861/'[1]Albedo data 181218'!AC1861</f>
        <v>0.216239972481742</v>
      </c>
      <c r="E1863" s="4" t="n">
        <f aca="false">'[1]Albedo data 181218'!AK1861/'[1]Albedo data 181218'!AG1861</f>
        <v>0.24139301389644</v>
      </c>
      <c r="F1863" s="4" t="n">
        <f aca="false">'[1]Albedo data 181218'!AS1861/'[1]Albedo data 181218'!AO1861</f>
        <v>0.208401249293384</v>
      </c>
      <c r="G1863" s="4" t="n">
        <f aca="false">'[1]Albedo data 181218'!BD1861/'[1]Albedo data 181218'!AZ1861</f>
        <v>0.203803178123783</v>
      </c>
      <c r="H1863" s="4" t="n">
        <f aca="false">'[1]Albedo data 181218'!BL1861/'[1]Albedo data 181218'!BH1861</f>
        <v>0.22692507193514</v>
      </c>
      <c r="I1863" s="4" t="n">
        <f aca="false">'[1]Albedo data 181218'!BT1861/'[1]Albedo data 181218'!BP1861</f>
        <v>0.178473593216177</v>
      </c>
      <c r="J1863" s="4" t="n">
        <f aca="false">AVERAGE(B1863:I1863)</f>
        <v>0.215960164746123</v>
      </c>
    </row>
    <row r="1864" customFormat="false" ht="12.8" hidden="false" customHeight="false" outlineLevel="0" collapsed="false">
      <c r="A1864" s="0" t="n">
        <v>2209</v>
      </c>
      <c r="B1864" s="4" t="n">
        <f aca="false">'[1]Albedo data 181218'!M1862/'[1]Albedo data 181218'!I1862</f>
        <v>0.216266165519899</v>
      </c>
      <c r="C1864" s="4" t="n">
        <f aca="false">'[1]Albedo data 181218'!U1862/'[1]Albedo data 181218'!Q1862</f>
        <v>0.240183930350485</v>
      </c>
      <c r="D1864" s="4" t="n">
        <f aca="false">'[1]Albedo data 181218'!Y1862/'[1]Albedo data 181218'!AC1862</f>
        <v>0.216485324532771</v>
      </c>
      <c r="E1864" s="4" t="n">
        <f aca="false">'[1]Albedo data 181218'!AK1862/'[1]Albedo data 181218'!AG1862</f>
        <v>0.241872739906475</v>
      </c>
      <c r="F1864" s="4" t="n">
        <f aca="false">'[1]Albedo data 181218'!AS1862/'[1]Albedo data 181218'!AO1862</f>
        <v>0.209410512776934</v>
      </c>
      <c r="G1864" s="4" t="n">
        <f aca="false">'[1]Albedo data 181218'!BD1862/'[1]Albedo data 181218'!AZ1862</f>
        <v>0.205921449447021</v>
      </c>
      <c r="H1864" s="4" t="n">
        <f aca="false">'[1]Albedo data 181218'!BL1862/'[1]Albedo data 181218'!BH1862</f>
        <v>0.23090182254927</v>
      </c>
      <c r="I1864" s="4" t="n">
        <f aca="false">'[1]Albedo data 181218'!BT1862/'[1]Albedo data 181218'!BP1862</f>
        <v>0.17916946368712</v>
      </c>
      <c r="J1864" s="4" t="n">
        <f aca="false">AVERAGE(B1864:I1864)</f>
        <v>0.217526426096247</v>
      </c>
    </row>
    <row r="1865" customFormat="false" ht="12.8" hidden="false" customHeight="false" outlineLevel="0" collapsed="false">
      <c r="A1865" s="0" t="n">
        <v>2210</v>
      </c>
      <c r="B1865" s="4" t="n">
        <f aca="false">'[1]Albedo data 181218'!M1863/'[1]Albedo data 181218'!I1863</f>
        <v>0.224545457216839</v>
      </c>
      <c r="C1865" s="4" t="n">
        <f aca="false">'[1]Albedo data 181218'!U1863/'[1]Albedo data 181218'!Q1863</f>
        <v>0.239591561013567</v>
      </c>
      <c r="D1865" s="4" t="n">
        <f aca="false">'[1]Albedo data 181218'!Y1863/'[1]Albedo data 181218'!AC1863</f>
        <v>0.221798432211393</v>
      </c>
      <c r="E1865" s="4" t="n">
        <f aca="false">'[1]Albedo data 181218'!AK1863/'[1]Albedo data 181218'!AG1863</f>
        <v>0.240981978878284</v>
      </c>
      <c r="F1865" s="4" t="n">
        <f aca="false">'[1]Albedo data 181218'!AS1863/'[1]Albedo data 181218'!AO1863</f>
        <v>0.209876191416204</v>
      </c>
      <c r="G1865" s="4" t="n">
        <f aca="false">'[1]Albedo data 181218'!BD1863/'[1]Albedo data 181218'!AZ1863</f>
        <v>0.212885264860246</v>
      </c>
      <c r="H1865" s="4" t="n">
        <f aca="false">'[1]Albedo data 181218'!BL1863/'[1]Albedo data 181218'!BH1863</f>
        <v>0.235626248722726</v>
      </c>
      <c r="I1865" s="4" t="n">
        <f aca="false">'[1]Albedo data 181218'!BT1863/'[1]Albedo data 181218'!BP1863</f>
        <v>0.177868107485755</v>
      </c>
      <c r="J1865" s="4" t="n">
        <f aca="false">AVERAGE(B1865:I1865)</f>
        <v>0.220396655225627</v>
      </c>
    </row>
    <row r="1866" customFormat="false" ht="12.8" hidden="false" customHeight="false" outlineLevel="0" collapsed="false">
      <c r="A1866" s="0" t="n">
        <v>2211</v>
      </c>
      <c r="B1866" s="4" t="n">
        <f aca="false">'[1]Albedo data 181218'!M1864/'[1]Albedo data 181218'!I1864</f>
        <v>0.227218343166704</v>
      </c>
      <c r="C1866" s="4" t="n">
        <f aca="false">'[1]Albedo data 181218'!U1864/'[1]Albedo data 181218'!Q1864</f>
        <v>0.241199335857409</v>
      </c>
      <c r="D1866" s="4" t="n">
        <f aca="false">'[1]Albedo data 181218'!Y1864/'[1]Albedo data 181218'!AC1864</f>
        <v>0.224448080529006</v>
      </c>
      <c r="E1866" s="4" t="n">
        <f aca="false">'[1]Albedo data 181218'!AK1864/'[1]Albedo data 181218'!AG1864</f>
        <v>0.243067838687669</v>
      </c>
      <c r="F1866" s="4" t="n">
        <f aca="false">'[1]Albedo data 181218'!AS1864/'[1]Albedo data 181218'!AO1864</f>
        <v>0.209020648661733</v>
      </c>
      <c r="G1866" s="4" t="n">
        <f aca="false">'[1]Albedo data 181218'!BD1864/'[1]Albedo data 181218'!AZ1864</f>
        <v>0.215636661902901</v>
      </c>
      <c r="H1866" s="4" t="n">
        <f aca="false">'[1]Albedo data 181218'!BL1864/'[1]Albedo data 181218'!BH1864</f>
        <v>0.238810497309663</v>
      </c>
      <c r="I1866" s="4" t="n">
        <f aca="false">'[1]Albedo data 181218'!BT1864/'[1]Albedo data 181218'!BP1864</f>
        <v>0.176710989851142</v>
      </c>
      <c r="J1866" s="4" t="n">
        <f aca="false">AVERAGE(B1866:I1866)</f>
        <v>0.222014049495778</v>
      </c>
    </row>
    <row r="1867" customFormat="false" ht="12.8" hidden="false" customHeight="false" outlineLevel="0" collapsed="false">
      <c r="A1867" s="0" t="n">
        <v>2212</v>
      </c>
      <c r="B1867" s="4" t="n">
        <f aca="false">'[1]Albedo data 181218'!M1865/'[1]Albedo data 181218'!I1865</f>
        <v>0.230881040189237</v>
      </c>
      <c r="C1867" s="4" t="n">
        <f aca="false">'[1]Albedo data 181218'!U1865/'[1]Albedo data 181218'!Q1865</f>
        <v>0.24219974089822</v>
      </c>
      <c r="D1867" s="4" t="n">
        <f aca="false">'[1]Albedo data 181218'!Y1865/'[1]Albedo data 181218'!AC1865</f>
        <v>0.230971709694477</v>
      </c>
      <c r="E1867" s="4" t="n">
        <f aca="false">'[1]Albedo data 181218'!AK1865/'[1]Albedo data 181218'!AG1865</f>
        <v>0.248370654105731</v>
      </c>
      <c r="F1867" s="4" t="n">
        <f aca="false">'[1]Albedo data 181218'!AS1865/'[1]Albedo data 181218'!AO1865</f>
        <v>0.204439043261371</v>
      </c>
      <c r="G1867" s="4" t="n">
        <f aca="false">'[1]Albedo data 181218'!BD1865/'[1]Albedo data 181218'!AZ1865</f>
        <v>0.219952911144511</v>
      </c>
      <c r="H1867" s="4" t="n">
        <f aca="false">'[1]Albedo data 181218'!BL1865/'[1]Albedo data 181218'!BH1865</f>
        <v>0.241062427802362</v>
      </c>
      <c r="I1867" s="4" t="n">
        <f aca="false">'[1]Albedo data 181218'!BT1865/'[1]Albedo data 181218'!BP1865</f>
        <v>0.174419169989657</v>
      </c>
      <c r="J1867" s="4" t="n">
        <f aca="false">AVERAGE(B1867:I1867)</f>
        <v>0.224037087135696</v>
      </c>
    </row>
    <row r="1868" customFormat="false" ht="12.8" hidden="false" customHeight="false" outlineLevel="0" collapsed="false">
      <c r="A1868" s="0" t="n">
        <v>2213</v>
      </c>
      <c r="B1868" s="4" t="n">
        <f aca="false">'[1]Albedo data 181218'!M1866/'[1]Albedo data 181218'!I1866</f>
        <v>0.232450048541479</v>
      </c>
      <c r="C1868" s="4" t="n">
        <f aca="false">'[1]Albedo data 181218'!U1866/'[1]Albedo data 181218'!Q1866</f>
        <v>0.243684738209817</v>
      </c>
      <c r="D1868" s="4" t="n">
        <f aca="false">'[1]Albedo data 181218'!Y1866/'[1]Albedo data 181218'!AC1866</f>
        <v>0.231800859100331</v>
      </c>
      <c r="E1868" s="4" t="n">
        <f aca="false">'[1]Albedo data 181218'!AK1866/'[1]Albedo data 181218'!AG1866</f>
        <v>0.254258039458563</v>
      </c>
      <c r="F1868" s="4" t="n">
        <f aca="false">'[1]Albedo data 181218'!AS1866/'[1]Albedo data 181218'!AO1866</f>
        <v>0.202178076816131</v>
      </c>
      <c r="G1868" s="4" t="n">
        <f aca="false">'[1]Albedo data 181218'!BD1866/'[1]Albedo data 181218'!AZ1866</f>
        <v>0.221509817155679</v>
      </c>
      <c r="H1868" s="4" t="n">
        <f aca="false">'[1]Albedo data 181218'!BL1866/'[1]Albedo data 181218'!BH1866</f>
        <v>0.244031564188157</v>
      </c>
      <c r="I1868" s="4" t="n">
        <f aca="false">'[1]Albedo data 181218'!BT1866/'[1]Albedo data 181218'!BP1866</f>
        <v>0.172571670959633</v>
      </c>
      <c r="J1868" s="4" t="n">
        <f aca="false">AVERAGE(B1868:I1868)</f>
        <v>0.225310601803724</v>
      </c>
    </row>
    <row r="1869" customFormat="false" ht="12.8" hidden="false" customHeight="false" outlineLevel="0" collapsed="false">
      <c r="A1869" s="0" t="n">
        <v>2214</v>
      </c>
      <c r="B1869" s="4" t="n">
        <f aca="false">'[1]Albedo data 181218'!M1867/'[1]Albedo data 181218'!I1867</f>
        <v>0.222269894838748</v>
      </c>
      <c r="C1869" s="4" t="n">
        <f aca="false">'[1]Albedo data 181218'!U1867/'[1]Albedo data 181218'!Q1867</f>
        <v>0.24949789719198</v>
      </c>
      <c r="D1869" s="4" t="n">
        <f aca="false">'[1]Albedo data 181218'!Y1867/'[1]Albedo data 181218'!AC1867</f>
        <v>0.224617109545224</v>
      </c>
      <c r="E1869" s="4" t="n">
        <f aca="false">'[1]Albedo data 181218'!AK1867/'[1]Albedo data 181218'!AG1867</f>
        <v>0.264535457884432</v>
      </c>
      <c r="F1869" s="4" t="n">
        <f aca="false">'[1]Albedo data 181218'!AS1867/'[1]Albedo data 181218'!AO1867</f>
        <v>0.198939588552713</v>
      </c>
      <c r="G1869" s="4" t="n">
        <f aca="false">'[1]Albedo data 181218'!BD1867/'[1]Albedo data 181218'!AZ1867</f>
        <v>0.218474258900988</v>
      </c>
      <c r="H1869" s="4" t="n">
        <f aca="false">'[1]Albedo data 181218'!BL1867/'[1]Albedo data 181218'!BH1867</f>
        <v>0.24839422095869</v>
      </c>
      <c r="I1869" s="4" t="n">
        <f aca="false">'[1]Albedo data 181218'!BT1867/'[1]Albedo data 181218'!BP1867</f>
        <v>0.168946977988685</v>
      </c>
      <c r="J1869" s="4" t="n">
        <f aca="false">AVERAGE(B1869:I1869)</f>
        <v>0.224459425732683</v>
      </c>
    </row>
    <row r="1870" customFormat="false" ht="12.8" hidden="false" customHeight="false" outlineLevel="0" collapsed="false">
      <c r="A1870" s="0" t="n">
        <v>2215</v>
      </c>
      <c r="B1870" s="4" t="n">
        <f aca="false">'[1]Albedo data 181218'!M1868/'[1]Albedo data 181218'!I1868</f>
        <v>0.224819507161338</v>
      </c>
      <c r="C1870" s="4" t="n">
        <f aca="false">'[1]Albedo data 181218'!U1868/'[1]Albedo data 181218'!Q1868</f>
        <v>0.251252365248303</v>
      </c>
      <c r="D1870" s="4" t="n">
        <f aca="false">'[1]Albedo data 181218'!Y1868/'[1]Albedo data 181218'!AC1868</f>
        <v>0.22622488632034</v>
      </c>
      <c r="E1870" s="4" t="n">
        <f aca="false">'[1]Albedo data 181218'!AK1868/'[1]Albedo data 181218'!AG1868</f>
        <v>0.270949792226603</v>
      </c>
      <c r="F1870" s="4" t="n">
        <f aca="false">'[1]Albedo data 181218'!AS1868/'[1]Albedo data 181218'!AO1868</f>
        <v>0.199530597528608</v>
      </c>
      <c r="G1870" s="4" t="n">
        <f aca="false">'[1]Albedo data 181218'!BD1868/'[1]Albedo data 181218'!AZ1868</f>
        <v>0.214027384882999</v>
      </c>
      <c r="H1870" s="4" t="n">
        <f aca="false">'[1]Albedo data 181218'!BL1868/'[1]Albedo data 181218'!BH1868</f>
        <v>0.249555246594633</v>
      </c>
      <c r="I1870" s="4" t="n">
        <f aca="false">'[1]Albedo data 181218'!BT1868/'[1]Albedo data 181218'!BP1868</f>
        <v>0.167863698702729</v>
      </c>
      <c r="J1870" s="4" t="n">
        <f aca="false">AVERAGE(B1870:I1870)</f>
        <v>0.225527934833194</v>
      </c>
    </row>
    <row r="1871" customFormat="false" ht="12.8" hidden="false" customHeight="false" outlineLevel="0" collapsed="false">
      <c r="A1871" s="0" t="n">
        <v>2216</v>
      </c>
      <c r="B1871" s="4" t="n">
        <f aca="false">'[1]Albedo data 181218'!M1869/'[1]Albedo data 181218'!I1869</f>
        <v>0.241882074124304</v>
      </c>
      <c r="C1871" s="4" t="n">
        <f aca="false">'[1]Albedo data 181218'!U1869/'[1]Albedo data 181218'!Q1869</f>
        <v>0.242913686849921</v>
      </c>
      <c r="D1871" s="4" t="n">
        <f aca="false">'[1]Albedo data 181218'!Y1869/'[1]Albedo data 181218'!AC1869</f>
        <v>0.236271826822932</v>
      </c>
      <c r="E1871" s="4" t="n">
        <f aca="false">'[1]Albedo data 181218'!AK1869/'[1]Albedo data 181218'!AG1869</f>
        <v>0.277825921045662</v>
      </c>
      <c r="F1871" s="4" t="n">
        <f aca="false">'[1]Albedo data 181218'!AS1869/'[1]Albedo data 181218'!AO1869</f>
        <v>0.206241197375216</v>
      </c>
      <c r="G1871" s="4" t="n">
        <f aca="false">'[1]Albedo data 181218'!BD1869/'[1]Albedo data 181218'!AZ1869</f>
        <v>0.204471411886458</v>
      </c>
      <c r="H1871" s="4" t="n">
        <f aca="false">'[1]Albedo data 181218'!BL1869/'[1]Albedo data 181218'!BH1869</f>
        <v>0.245137651904753</v>
      </c>
      <c r="I1871" s="4" t="n">
        <f aca="false">'[1]Albedo data 181218'!BT1869/'[1]Albedo data 181218'!BP1869</f>
        <v>0.169540707486526</v>
      </c>
      <c r="J1871" s="4" t="n">
        <f aca="false">AVERAGE(B1871:I1871)</f>
        <v>0.228035559686971</v>
      </c>
    </row>
    <row r="1872" customFormat="false" ht="12.8" hidden="false" customHeight="false" outlineLevel="0" collapsed="false">
      <c r="A1872" s="0" t="n">
        <v>2217</v>
      </c>
      <c r="B1872" s="4" t="n">
        <f aca="false">'[1]Albedo data 181218'!M1870/'[1]Albedo data 181218'!I1870</f>
        <v>0.252603316103697</v>
      </c>
      <c r="C1872" s="4" t="n">
        <f aca="false">'[1]Albedo data 181218'!U1870/'[1]Albedo data 181218'!Q1870</f>
        <v>0.244262028040472</v>
      </c>
      <c r="D1872" s="4" t="n">
        <f aca="false">'[1]Albedo data 181218'!Y1870/'[1]Albedo data 181218'!AC1870</f>
        <v>0.236797960245105</v>
      </c>
      <c r="E1872" s="4" t="n">
        <f aca="false">'[1]Albedo data 181218'!AK1870/'[1]Albedo data 181218'!AG1870</f>
        <v>0.28360691295212</v>
      </c>
      <c r="F1872" s="4" t="n">
        <f aca="false">'[1]Albedo data 181218'!AS1870/'[1]Albedo data 181218'!AO1870</f>
        <v>0.207119378148471</v>
      </c>
      <c r="G1872" s="4" t="n">
        <f aca="false">'[1]Albedo data 181218'!BD1870/'[1]Albedo data 181218'!AZ1870</f>
        <v>0.198715696210762</v>
      </c>
      <c r="H1872" s="4" t="n">
        <f aca="false">'[1]Albedo data 181218'!BL1870/'[1]Albedo data 181218'!BH1870</f>
        <v>0.246072958366145</v>
      </c>
      <c r="I1872" s="4" t="n">
        <f aca="false">'[1]Albedo data 181218'!BT1870/'[1]Albedo data 181218'!BP1870</f>
        <v>0.170414269469771</v>
      </c>
      <c r="J1872" s="4" t="n">
        <f aca="false">AVERAGE(B1872:I1872)</f>
        <v>0.229949064942068</v>
      </c>
    </row>
    <row r="1873" customFormat="false" ht="12.8" hidden="false" customHeight="false" outlineLevel="0" collapsed="false">
      <c r="A1873" s="0" t="n">
        <v>2218</v>
      </c>
      <c r="B1873" s="4" t="n">
        <f aca="false">'[1]Albedo data 181218'!M1871/'[1]Albedo data 181218'!I1871</f>
        <v>0.271643574768129</v>
      </c>
      <c r="C1873" s="4" t="n">
        <f aca="false">'[1]Albedo data 181218'!U1871/'[1]Albedo data 181218'!Q1871</f>
        <v>0.254183944384716</v>
      </c>
      <c r="D1873" s="4" t="n">
        <f aca="false">'[1]Albedo data 181218'!Y1871/'[1]Albedo data 181218'!AC1871</f>
        <v>0.238958633948152</v>
      </c>
      <c r="E1873" s="4" t="n">
        <f aca="false">'[1]Albedo data 181218'!AK1871/'[1]Albedo data 181218'!AG1871</f>
        <v>0.282112252761904</v>
      </c>
      <c r="F1873" s="4" t="n">
        <f aca="false">'[1]Albedo data 181218'!AS1871/'[1]Albedo data 181218'!AO1871</f>
        <v>0.208240733832433</v>
      </c>
      <c r="G1873" s="4" t="n">
        <f aca="false">'[1]Albedo data 181218'!BD1871/'[1]Albedo data 181218'!AZ1871</f>
        <v>0.185860742192709</v>
      </c>
      <c r="H1873" s="4" t="n">
        <f aca="false">'[1]Albedo data 181218'!BL1871/'[1]Albedo data 181218'!BH1871</f>
        <v>0.245014680412837</v>
      </c>
      <c r="I1873" s="4" t="n">
        <f aca="false">'[1]Albedo data 181218'!BT1871/'[1]Albedo data 181218'!BP1871</f>
        <v>0.174252842466594</v>
      </c>
      <c r="J1873" s="4" t="n">
        <f aca="false">AVERAGE(B1873:I1873)</f>
        <v>0.232533425595934</v>
      </c>
    </row>
    <row r="1874" customFormat="false" ht="12.8" hidden="false" customHeight="false" outlineLevel="0" collapsed="false">
      <c r="A1874" s="0" t="n">
        <v>2219</v>
      </c>
      <c r="B1874" s="4" t="n">
        <f aca="false">'[1]Albedo data 181218'!M1872/'[1]Albedo data 181218'!I1872</f>
        <v>0.284308308655703</v>
      </c>
      <c r="C1874" s="4" t="n">
        <f aca="false">'[1]Albedo data 181218'!U1872/'[1]Albedo data 181218'!Q1872</f>
        <v>0.262355455565212</v>
      </c>
      <c r="D1874" s="4" t="n">
        <f aca="false">'[1]Albedo data 181218'!Y1872/'[1]Albedo data 181218'!AC1872</f>
        <v>0.234292264801142</v>
      </c>
      <c r="E1874" s="4" t="n">
        <f aca="false">'[1]Albedo data 181218'!AK1872/'[1]Albedo data 181218'!AG1872</f>
        <v>0.287104112042004</v>
      </c>
      <c r="F1874" s="4" t="n">
        <f aca="false">'[1]Albedo data 181218'!AS1872/'[1]Albedo data 181218'!AO1872</f>
        <v>0.207399017102721</v>
      </c>
      <c r="G1874" s="4" t="n">
        <f aca="false">'[1]Albedo data 181218'!BD1872/'[1]Albedo data 181218'!AZ1872</f>
        <v>0.182254004749788</v>
      </c>
      <c r="H1874" s="4" t="n">
        <f aca="false">'[1]Albedo data 181218'!BL1872/'[1]Albedo data 181218'!BH1872</f>
        <v>0.245273807472578</v>
      </c>
      <c r="I1874" s="4" t="n">
        <f aca="false">'[1]Albedo data 181218'!BT1872/'[1]Albedo data 181218'!BP1872</f>
        <v>0.176347042764751</v>
      </c>
      <c r="J1874" s="4" t="n">
        <f aca="false">AVERAGE(B1874:I1874)</f>
        <v>0.234916751644237</v>
      </c>
    </row>
    <row r="1875" customFormat="false" ht="12.8" hidden="false" customHeight="false" outlineLevel="0" collapsed="false">
      <c r="A1875" s="0" t="n">
        <v>2220</v>
      </c>
      <c r="B1875" s="4" t="n">
        <f aca="false">'[1]Albedo data 181218'!M1873/'[1]Albedo data 181218'!I1873</f>
        <v>0.285382425639308</v>
      </c>
      <c r="C1875" s="4" t="n">
        <f aca="false">'[1]Albedo data 181218'!U1873/'[1]Albedo data 181218'!Q1873</f>
        <v>0.291703356763286</v>
      </c>
      <c r="D1875" s="4" t="n">
        <f aca="false">'[1]Albedo data 181218'!Y1873/'[1]Albedo data 181218'!AC1873</f>
        <v>0.198113828500862</v>
      </c>
      <c r="E1875" s="4" t="n">
        <f aca="false">'[1]Albedo data 181218'!AK1873/'[1]Albedo data 181218'!AG1873</f>
        <v>0.294430794425911</v>
      </c>
      <c r="F1875" s="4" t="n">
        <f aca="false">'[1]Albedo data 181218'!AS1873/'[1]Albedo data 181218'!AO1873</f>
        <v>0.193404735627604</v>
      </c>
      <c r="G1875" s="4" t="n">
        <f aca="false">'[1]Albedo data 181218'!BD1873/'[1]Albedo data 181218'!AZ1873</f>
        <v>0.19704950790527</v>
      </c>
      <c r="H1875" s="4" t="n">
        <f aca="false">'[1]Albedo data 181218'!BL1873/'[1]Albedo data 181218'!BH1873</f>
        <v>0.260825511462907</v>
      </c>
      <c r="I1875" s="4" t="n">
        <f aca="false">'[1]Albedo data 181218'!BT1873/'[1]Albedo data 181218'!BP1873</f>
        <v>0.177345514198062</v>
      </c>
      <c r="J1875" s="4" t="n">
        <f aca="false">AVERAGE(B1875:I1875)</f>
        <v>0.237281959315401</v>
      </c>
    </row>
    <row r="1876" customFormat="false" ht="12.8" hidden="false" customHeight="false" outlineLevel="0" collapsed="false">
      <c r="A1876" s="0" t="n">
        <v>2221</v>
      </c>
      <c r="B1876" s="4" t="n">
        <f aca="false">'[1]Albedo data 181218'!M1874/'[1]Albedo data 181218'!I1874</f>
        <v>0.290304766034325</v>
      </c>
      <c r="C1876" s="4" t="n">
        <f aca="false">'[1]Albedo data 181218'!U1874/'[1]Albedo data 181218'!Q1874</f>
        <v>0.306242121188775</v>
      </c>
      <c r="D1876" s="4" t="n">
        <f aca="false">'[1]Albedo data 181218'!Y1874/'[1]Albedo data 181218'!AC1874</f>
        <v>0.175378041970933</v>
      </c>
      <c r="E1876" s="4" t="n">
        <f aca="false">'[1]Albedo data 181218'!AK1874/'[1]Albedo data 181218'!AG1874</f>
        <v>0.30601048642207</v>
      </c>
      <c r="F1876" s="4" t="n">
        <f aca="false">'[1]Albedo data 181218'!AS1874/'[1]Albedo data 181218'!AO1874</f>
        <v>0.187598346872555</v>
      </c>
      <c r="G1876" s="4" t="n">
        <f aca="false">'[1]Albedo data 181218'!BD1874/'[1]Albedo data 181218'!AZ1874</f>
        <v>0.205460628614493</v>
      </c>
      <c r="H1876" s="4" t="n">
        <f aca="false">'[1]Albedo data 181218'!BL1874/'[1]Albedo data 181218'!BH1874</f>
        <v>0.267435618758904</v>
      </c>
      <c r="I1876" s="4" t="n">
        <f aca="false">'[1]Albedo data 181218'!BT1874/'[1]Albedo data 181218'!BP1874</f>
        <v>0.178096462152793</v>
      </c>
      <c r="J1876" s="4" t="n">
        <f aca="false">AVERAGE(B1876:I1876)</f>
        <v>0.239565809001856</v>
      </c>
    </row>
    <row r="1877" customFormat="false" ht="12.8" hidden="false" customHeight="false" outlineLevel="0" collapsed="false">
      <c r="A1877" s="0" t="n">
        <v>2222</v>
      </c>
      <c r="B1877" s="4" t="n">
        <f aca="false">'[1]Albedo data 181218'!M1875/'[1]Albedo data 181218'!I1875</f>
        <v>0.289762941274415</v>
      </c>
      <c r="C1877" s="4" t="n">
        <f aca="false">'[1]Albedo data 181218'!U1875/'[1]Albedo data 181218'!Q1875</f>
        <v>0.294076010394047</v>
      </c>
      <c r="D1877" s="4" t="n">
        <f aca="false">'[1]Albedo data 181218'!Y1875/'[1]Albedo data 181218'!AC1875</f>
        <v>0.157260646344269</v>
      </c>
      <c r="E1877" s="4" t="n">
        <f aca="false">'[1]Albedo data 181218'!AK1875/'[1]Albedo data 181218'!AG1875</f>
        <v>0.333564323982996</v>
      </c>
      <c r="F1877" s="4" t="n">
        <f aca="false">'[1]Albedo data 181218'!AS1875/'[1]Albedo data 181218'!AO1875</f>
        <v>0.191062137395507</v>
      </c>
      <c r="G1877" s="4" t="n">
        <f aca="false">'[1]Albedo data 181218'!BD1875/'[1]Albedo data 181218'!AZ1875</f>
        <v>0.221736378116918</v>
      </c>
      <c r="H1877" s="4" t="n">
        <f aca="false">'[1]Albedo data 181218'!BL1875/'[1]Albedo data 181218'!BH1875</f>
        <v>0.255651906180718</v>
      </c>
      <c r="I1877" s="4" t="n">
        <f aca="false">'[1]Albedo data 181218'!BT1875/'[1]Albedo data 181218'!BP1875</f>
        <v>0.177496914079631</v>
      </c>
      <c r="J1877" s="4" t="n">
        <f aca="false">AVERAGE(B1877:I1877)</f>
        <v>0.240076407221063</v>
      </c>
    </row>
    <row r="1878" customFormat="false" ht="12.8" hidden="false" customHeight="false" outlineLevel="0" collapsed="false">
      <c r="A1878" s="0" t="n">
        <v>2223</v>
      </c>
      <c r="B1878" s="4" t="n">
        <f aca="false">'[1]Albedo data 181218'!M1876/'[1]Albedo data 181218'!I1876</f>
        <v>0.294543482661928</v>
      </c>
      <c r="C1878" s="4" t="n">
        <f aca="false">'[1]Albedo data 181218'!U1876/'[1]Albedo data 181218'!Q1876</f>
        <v>0.286198358861596</v>
      </c>
      <c r="D1878" s="4" t="n">
        <f aca="false">'[1]Albedo data 181218'!Y1876/'[1]Albedo data 181218'!AC1876</f>
        <v>0.140727380358734</v>
      </c>
      <c r="E1878" s="4" t="n">
        <f aca="false">'[1]Albedo data 181218'!AK1876/'[1]Albedo data 181218'!AG1876</f>
        <v>0.356515904554511</v>
      </c>
      <c r="F1878" s="4" t="n">
        <f aca="false">'[1]Albedo data 181218'!AS1876/'[1]Albedo data 181218'!AO1876</f>
        <v>0.1929657210584</v>
      </c>
      <c r="G1878" s="4" t="n">
        <f aca="false">'[1]Albedo data 181218'!BD1876/'[1]Albedo data 181218'!AZ1876</f>
        <v>0.235846331493203</v>
      </c>
      <c r="H1878" s="4" t="n">
        <f aca="false">'[1]Albedo data 181218'!BL1876/'[1]Albedo data 181218'!BH1876</f>
        <v>0.253637445723047</v>
      </c>
      <c r="I1878" s="4" t="n">
        <f aca="false">'[1]Albedo data 181218'!BT1876/'[1]Albedo data 181218'!BP1876</f>
        <v>0.175888489055124</v>
      </c>
      <c r="J1878" s="4" t="n">
        <f aca="false">AVERAGE(B1878:I1878)</f>
        <v>0.242040389220818</v>
      </c>
    </row>
    <row r="1879" customFormat="false" ht="12.8" hidden="false" customHeight="false" outlineLevel="0" collapsed="false">
      <c r="A1879" s="0" t="n">
        <v>2224</v>
      </c>
      <c r="B1879" s="4" t="n">
        <f aca="false">'[1]Albedo data 181218'!M1877/'[1]Albedo data 181218'!I1877</f>
        <v>0.294541701962376</v>
      </c>
      <c r="C1879" s="4" t="n">
        <f aca="false">'[1]Albedo data 181218'!U1877/'[1]Albedo data 181218'!Q1877</f>
        <v>0.227943621876734</v>
      </c>
      <c r="D1879" s="4" t="n">
        <f aca="false">'[1]Albedo data 181218'!Y1877/'[1]Albedo data 181218'!AC1877</f>
        <v>0.140537612497558</v>
      </c>
      <c r="E1879" s="4" t="n">
        <f aca="false">'[1]Albedo data 181218'!AK1877/'[1]Albedo data 181218'!AG1877</f>
        <v>0.390960530120886</v>
      </c>
      <c r="F1879" s="4" t="n">
        <f aca="false">'[1]Albedo data 181218'!AS1877/'[1]Albedo data 181218'!AO1877</f>
        <v>0.196707506449911</v>
      </c>
      <c r="G1879" s="4" t="n">
        <f aca="false">'[1]Albedo data 181218'!BD1877/'[1]Albedo data 181218'!AZ1877</f>
        <v>0.245114854793448</v>
      </c>
      <c r="H1879" s="4" t="n">
        <f aca="false">'[1]Albedo data 181218'!BL1877/'[1]Albedo data 181218'!BH1877</f>
        <v>0.243431383510441</v>
      </c>
      <c r="I1879" s="4" t="n">
        <f aca="false">'[1]Albedo data 181218'!BT1877/'[1]Albedo data 181218'!BP1877</f>
        <v>0.174699284275825</v>
      </c>
      <c r="J1879" s="4" t="n">
        <f aca="false">AVERAGE(B1879:I1879)</f>
        <v>0.239242061935897</v>
      </c>
    </row>
    <row r="1880" customFormat="false" ht="12.8" hidden="false" customHeight="false" outlineLevel="0" collapsed="false">
      <c r="A1880" s="0" t="n">
        <v>2225</v>
      </c>
      <c r="B1880" s="4" t="n">
        <f aca="false">'[1]Albedo data 181218'!M1878/'[1]Albedo data 181218'!I1878</f>
        <v>0.302224866057473</v>
      </c>
      <c r="C1880" s="4" t="n">
        <f aca="false">'[1]Albedo data 181218'!U1878/'[1]Albedo data 181218'!Q1878</f>
        <v>0.194241596086066</v>
      </c>
      <c r="D1880" s="4" t="n">
        <f aca="false">'[1]Albedo data 181218'!Y1878/'[1]Albedo data 181218'!AC1878</f>
        <v>0.149105102956956</v>
      </c>
      <c r="E1880" s="4" t="n">
        <f aca="false">'[1]Albedo data 181218'!AK1878/'[1]Albedo data 181218'!AG1878</f>
        <v>0.413955524745735</v>
      </c>
      <c r="F1880" s="4" t="n">
        <f aca="false">'[1]Albedo data 181218'!AS1878/'[1]Albedo data 181218'!AO1878</f>
        <v>0.211194051535894</v>
      </c>
      <c r="G1880" s="4" t="n">
        <f aca="false">'[1]Albedo data 181218'!BD1878/'[1]Albedo data 181218'!AZ1878</f>
        <v>0.255357004050245</v>
      </c>
      <c r="H1880" s="4" t="n">
        <f aca="false">'[1]Albedo data 181218'!BL1878/'[1]Albedo data 181218'!BH1878</f>
        <v>0.247127289142794</v>
      </c>
      <c r="I1880" s="4" t="n">
        <f aca="false">'[1]Albedo data 181218'!BT1878/'[1]Albedo data 181218'!BP1878</f>
        <v>0.165733141261342</v>
      </c>
      <c r="J1880" s="4" t="n">
        <f aca="false">AVERAGE(B1880:I1880)</f>
        <v>0.242367321979563</v>
      </c>
    </row>
    <row r="1881" customFormat="false" ht="12.8" hidden="false" customHeight="false" outlineLevel="0" collapsed="false">
      <c r="A1881" s="0" t="n">
        <v>2226</v>
      </c>
      <c r="B1881" s="4" t="n">
        <f aca="false">'[1]Albedo data 181218'!M1879/'[1]Albedo data 181218'!I1879</f>
        <v>0.345222456866197</v>
      </c>
      <c r="C1881" s="4" t="n">
        <f aca="false">'[1]Albedo data 181218'!U1879/'[1]Albedo data 181218'!Q1879</f>
        <v>0.138037410316533</v>
      </c>
      <c r="D1881" s="4" t="n">
        <f aca="false">'[1]Albedo data 181218'!Y1879/'[1]Albedo data 181218'!AC1879</f>
        <v>0.181858942662657</v>
      </c>
      <c r="E1881" s="4" t="n">
        <f aca="false">'[1]Albedo data 181218'!AK1879/'[1]Albedo data 181218'!AG1879</f>
        <v>0.420052381247492</v>
      </c>
      <c r="F1881" s="4" t="n">
        <f aca="false">'[1]Albedo data 181218'!AS1879/'[1]Albedo data 181218'!AO1879</f>
        <v>0.257712071311565</v>
      </c>
      <c r="G1881" s="4" t="n">
        <f aca="false">'[1]Albedo data 181218'!BD1879/'[1]Albedo data 181218'!AZ1879</f>
        <v>0.225517171099734</v>
      </c>
      <c r="H1881" s="4" t="n">
        <f aca="false">'[1]Albedo data 181218'!BL1879/'[1]Albedo data 181218'!BH1879</f>
        <v>0.254217285580156</v>
      </c>
      <c r="I1881" s="4" t="n">
        <f aca="false">'[1]Albedo data 181218'!BT1879/'[1]Albedo data 181218'!BP1879</f>
        <v>0.145633945658488</v>
      </c>
      <c r="J1881" s="4" t="n">
        <f aca="false">AVERAGE(B1881:I1881)</f>
        <v>0.246031458092853</v>
      </c>
    </row>
    <row r="1882" customFormat="false" ht="12.8" hidden="false" customHeight="false" outlineLevel="0" collapsed="false">
      <c r="A1882" s="0" t="n">
        <v>2227</v>
      </c>
      <c r="B1882" s="4" t="n">
        <f aca="false">'[1]Albedo data 181218'!M1880/'[1]Albedo data 181218'!I1880</f>
        <v>0.386359203071114</v>
      </c>
      <c r="C1882" s="4" t="n">
        <f aca="false">'[1]Albedo data 181218'!U1880/'[1]Albedo data 181218'!Q1880</f>
        <v>0.252470585157597</v>
      </c>
      <c r="D1882" s="4" t="n">
        <f aca="false">'[1]Albedo data 181218'!Y1880/'[1]Albedo data 181218'!AC1880</f>
        <v>0.267627219635535</v>
      </c>
      <c r="E1882" s="4" t="n">
        <f aca="false">'[1]Albedo data 181218'!AK1880/'[1]Albedo data 181218'!AG1880</f>
        <v>0.374912817923109</v>
      </c>
      <c r="F1882" s="4" t="n">
        <f aca="false">'[1]Albedo data 181218'!AS1880/'[1]Albedo data 181218'!AO1880</f>
        <v>0.297158016157157</v>
      </c>
      <c r="G1882" s="4" t="n">
        <f aca="false">'[1]Albedo data 181218'!BD1880/'[1]Albedo data 181218'!AZ1880</f>
        <v>0.274639048026793</v>
      </c>
      <c r="H1882" s="4" t="n">
        <f aca="false">'[1]Albedo data 181218'!BL1880/'[1]Albedo data 181218'!BH1880</f>
        <v>0.409303148727915</v>
      </c>
      <c r="I1882" s="4" t="n">
        <f aca="false">'[1]Albedo data 181218'!BT1880/'[1]Albedo data 181218'!BP1880</f>
        <v>0.114524377198011</v>
      </c>
      <c r="J1882" s="4" t="n">
        <f aca="false">AVERAGE(B1882:I1882)</f>
        <v>0.297124301987154</v>
      </c>
    </row>
    <row r="1883" customFormat="false" ht="12.8" hidden="false" customHeight="false" outlineLevel="0" collapsed="false">
      <c r="A1883" s="0" t="n">
        <v>2228</v>
      </c>
      <c r="B1883" s="4" t="n">
        <f aca="false">'[1]Albedo data 181218'!M1881/'[1]Albedo data 181218'!I1881</f>
        <v>0.360374328531745</v>
      </c>
      <c r="C1883" s="4" t="n">
        <f aca="false">'[1]Albedo data 181218'!U1881/'[1]Albedo data 181218'!Q1881</f>
        <v>0.490561903449738</v>
      </c>
      <c r="D1883" s="4" t="n">
        <f aca="false">'[1]Albedo data 181218'!Y1881/'[1]Albedo data 181218'!AC1881</f>
        <v>0.377112410097394</v>
      </c>
      <c r="E1883" s="4" t="n">
        <f aca="false">'[1]Albedo data 181218'!AK1881/'[1]Albedo data 181218'!AG1881</f>
        <v>0.306556895575545</v>
      </c>
      <c r="F1883" s="4" t="n">
        <f aca="false">'[1]Albedo data 181218'!AS1881/'[1]Albedo data 181218'!AO1881</f>
        <v>0.353946694390055</v>
      </c>
      <c r="G1883" s="4" t="n">
        <f aca="false">'[1]Albedo data 181218'!BD1881/'[1]Albedo data 181218'!AZ1881</f>
        <v>0.370038336157638</v>
      </c>
      <c r="H1883" s="4" t="n">
        <f aca="false">'[1]Albedo data 181218'!BL1881/'[1]Albedo data 181218'!BH1881</f>
        <v>0.482730024160631</v>
      </c>
      <c r="I1883" s="4" t="n">
        <f aca="false">'[1]Albedo data 181218'!BT1881/'[1]Albedo data 181218'!BP1881</f>
        <v>0.0182479201522053</v>
      </c>
      <c r="J1883" s="4" t="n">
        <f aca="false">AVERAGE(B1883:I1883)</f>
        <v>0.344946064064369</v>
      </c>
    </row>
    <row r="1884" customFormat="false" ht="12.8" hidden="false" customHeight="false" outlineLevel="0" collapsed="false">
      <c r="A1884" s="0" t="n">
        <v>2229</v>
      </c>
      <c r="B1884" s="4" t="n">
        <f aca="false">'[1]Albedo data 181218'!M1882/'[1]Albedo data 181218'!I1882</f>
        <v>0.285099717564072</v>
      </c>
      <c r="C1884" s="4" t="n">
        <f aca="false">'[1]Albedo data 181218'!U1882/'[1]Albedo data 181218'!Q1882</f>
        <v>0.702817962038571</v>
      </c>
      <c r="D1884" s="4" t="n">
        <f aca="false">'[1]Albedo data 181218'!Y1882/'[1]Albedo data 181218'!AC1882</f>
        <v>0.527821081486507</v>
      </c>
      <c r="E1884" s="4" t="n">
        <f aca="false">'[1]Albedo data 181218'!AK1882/'[1]Albedo data 181218'!AG1882</f>
        <v>0.235534213323036</v>
      </c>
      <c r="F1884" s="4" t="n">
        <f aca="false">'[1]Albedo data 181218'!AS1882/'[1]Albedo data 181218'!AO1882</f>
        <v>0.510444325787682</v>
      </c>
      <c r="G1884" s="4" t="n">
        <f aca="false">'[1]Albedo data 181218'!BD1882/'[1]Albedo data 181218'!AZ1882</f>
        <v>0.471010243621713</v>
      </c>
      <c r="H1884" s="4" t="n">
        <f aca="false">'[1]Albedo data 181218'!BL1882/'[1]Albedo data 181218'!BH1882</f>
        <v>0.516246668363933</v>
      </c>
      <c r="I1884" s="4" t="n">
        <f aca="false">'[1]Albedo data 181218'!BT1882/'[1]Albedo data 181218'!BP1882</f>
        <v>-0.0992396709912333</v>
      </c>
      <c r="J1884" s="4" t="n">
        <f aca="false">AVERAGE(B1884:I1884)</f>
        <v>0.393716817649285</v>
      </c>
    </row>
    <row r="1885" customFormat="false" ht="12.8" hidden="false" customHeight="false" outlineLevel="0" collapsed="false">
      <c r="A1885" s="0" t="n">
        <v>2230</v>
      </c>
      <c r="B1885" s="4" t="n">
        <f aca="false">'[1]Albedo data 181218'!M1883/'[1]Albedo data 181218'!I1883</f>
        <v>0.0326706515396172</v>
      </c>
      <c r="C1885" s="4" t="n">
        <f aca="false">'[1]Albedo data 181218'!U1883/'[1]Albedo data 181218'!Q1883</f>
        <v>1.10247454866924</v>
      </c>
      <c r="D1885" s="4" t="n">
        <f aca="false">'[1]Albedo data 181218'!Y1883/'[1]Albedo data 181218'!AC1883</f>
        <v>0.600408548461046</v>
      </c>
      <c r="E1885" s="4" t="n">
        <f aca="false">'[1]Albedo data 181218'!AK1883/'[1]Albedo data 181218'!AG1883</f>
        <v>0.221536756901438</v>
      </c>
      <c r="F1885" s="4" t="n">
        <f aca="false">'[1]Albedo data 181218'!AS1883/'[1]Albedo data 181218'!AO1883</f>
        <v>0.407338349008963</v>
      </c>
      <c r="G1885" s="4" t="n">
        <f aca="false">'[1]Albedo data 181218'!BD1883/'[1]Albedo data 181218'!AZ1883</f>
        <v>0.639910043564124</v>
      </c>
      <c r="H1885" s="4" t="n">
        <f aca="false">'[1]Albedo data 181218'!BL1883/'[1]Albedo data 181218'!BH1883</f>
        <v>0.728961313668752</v>
      </c>
      <c r="I1885" s="4" t="n">
        <f aca="false">'[1]Albedo data 181218'!BT1883/'[1]Albedo data 181218'!BP1883</f>
        <v>-0.176708464562333</v>
      </c>
      <c r="J1885" s="4" t="n">
        <f aca="false">AVERAGE(B1885:I1885)</f>
        <v>0.444573968406356</v>
      </c>
    </row>
    <row r="1886" customFormat="false" ht="12.8" hidden="false" customHeight="false" outlineLevel="0" collapsed="false">
      <c r="A1886" s="0" t="n">
        <v>2231</v>
      </c>
      <c r="B1886" s="4" t="n">
        <f aca="false">'[1]Albedo data 181218'!M1884/'[1]Albedo data 181218'!I1884</f>
        <v>-0.521025552300566</v>
      </c>
      <c r="C1886" s="4" t="n">
        <f aca="false">'[1]Albedo data 181218'!U1884/'[1]Albedo data 181218'!Q1884</f>
        <v>1.65234178524667</v>
      </c>
      <c r="D1886" s="4" t="n">
        <f aca="false">'[1]Albedo data 181218'!Y1884/'[1]Albedo data 181218'!AC1884</f>
        <v>0.593818399975154</v>
      </c>
      <c r="E1886" s="4" t="n">
        <f aca="false">'[1]Albedo data 181218'!AK1884/'[1]Albedo data 181218'!AG1884</f>
        <v>0.257912133493699</v>
      </c>
      <c r="F1886" s="4" t="n">
        <f aca="false">'[1]Albedo data 181218'!AS1884/'[1]Albedo data 181218'!AO1884</f>
        <v>0.227211485870017</v>
      </c>
      <c r="G1886" s="4" t="n">
        <f aca="false">'[1]Albedo data 181218'!BD1884/'[1]Albedo data 181218'!AZ1884</f>
        <v>0.755078888417864</v>
      </c>
      <c r="H1886" s="4" t="n">
        <f aca="false">'[1]Albedo data 181218'!BL1884/'[1]Albedo data 181218'!BH1884</f>
        <v>0.519602600011751</v>
      </c>
      <c r="I1886" s="4" t="n">
        <f aca="false">'[1]Albedo data 181218'!BT1884/'[1]Albedo data 181218'!BP1884</f>
        <v>-0.336005478016786</v>
      </c>
      <c r="J1886" s="4" t="n">
        <f aca="false">AVERAGE(B1886:I1886)</f>
        <v>0.393616782837226</v>
      </c>
    </row>
    <row r="1887" customFormat="false" ht="12.8" hidden="false" customHeight="false" outlineLevel="0" collapsed="false">
      <c r="A1887" s="0" t="n">
        <v>2232</v>
      </c>
      <c r="B1887" s="4" t="n">
        <f aca="false">'[1]Albedo data 181218'!M1885/'[1]Albedo data 181218'!I1885</f>
        <v>-1.03761508327591</v>
      </c>
      <c r="C1887" s="4" t="n">
        <f aca="false">'[1]Albedo data 181218'!U1885/'[1]Albedo data 181218'!Q1885</f>
        <v>5.28305211308252</v>
      </c>
      <c r="D1887" s="4" t="n">
        <f aca="false">'[1]Albedo data 181218'!Y1885/'[1]Albedo data 181218'!AC1885</f>
        <v>0.592092844654061</v>
      </c>
      <c r="E1887" s="4" t="n">
        <f aca="false">'[1]Albedo data 181218'!AK1885/'[1]Albedo data 181218'!AG1885</f>
        <v>0.282119070960619</v>
      </c>
      <c r="F1887" s="4" t="n">
        <f aca="false">'[1]Albedo data 181218'!AS1885/'[1]Albedo data 181218'!AO1885</f>
        <v>-0.120232777296774</v>
      </c>
      <c r="G1887" s="4" t="n">
        <f aca="false">'[1]Albedo data 181218'!BD1885/'[1]Albedo data 181218'!AZ1885</f>
        <v>0.810444387699496</v>
      </c>
      <c r="H1887" s="4" t="n">
        <f aca="false">'[1]Albedo data 181218'!BL1885/'[1]Albedo data 181218'!BH1885</f>
        <v>0.973376318992421</v>
      </c>
      <c r="I1887" s="4" t="n">
        <f aca="false">'[1]Albedo data 181218'!BT1885/'[1]Albedo data 181218'!BP1885</f>
        <v>-0.427455020447382</v>
      </c>
      <c r="J1887" s="4" t="n">
        <f aca="false">AVERAGE(B1887:I1887)</f>
        <v>0.794472731796131</v>
      </c>
    </row>
    <row r="1888" customFormat="false" ht="12.8" hidden="false" customHeight="false" outlineLevel="0" collapsed="false">
      <c r="A1888" s="0" t="n">
        <v>2233</v>
      </c>
      <c r="B1888" s="4" t="n">
        <f aca="false">'[1]Albedo data 181218'!M1886/'[1]Albedo data 181218'!I1886</f>
        <v>-1.27150014585248</v>
      </c>
      <c r="C1888" s="4" t="n">
        <f aca="false">'[1]Albedo data 181218'!U1886/'[1]Albedo data 181218'!Q1886</f>
        <v>-1.61991789035076</v>
      </c>
      <c r="D1888" s="4" t="n">
        <f aca="false">'[1]Albedo data 181218'!Y1886/'[1]Albedo data 181218'!AC1886</f>
        <v>0.442227407332445</v>
      </c>
      <c r="E1888" s="4" t="n">
        <f aca="false">'[1]Albedo data 181218'!AK1886/'[1]Albedo data 181218'!AG1886</f>
        <v>0.447938966256513</v>
      </c>
      <c r="F1888" s="4" t="n">
        <f aca="false">'[1]Albedo data 181218'!AS1886/'[1]Albedo data 181218'!AO1886</f>
        <v>-0.900373410242487</v>
      </c>
      <c r="G1888" s="4" t="n">
        <f aca="false">'[1]Albedo data 181218'!BD1886/'[1]Albedo data 181218'!AZ1886</f>
        <v>0.391442837433122</v>
      </c>
      <c r="H1888" s="4" t="n">
        <f aca="false">'[1]Albedo data 181218'!BL1886/'[1]Albedo data 181218'!BH1886</f>
        <v>-1.76507763812324</v>
      </c>
      <c r="I1888" s="4" t="n">
        <f aca="false">'[1]Albedo data 181218'!BT1886/'[1]Albedo data 181218'!BP1886</f>
        <v>-0.275367900936515</v>
      </c>
      <c r="J1888" s="4" t="n">
        <f aca="false">AVERAGE(B1888:I1888)</f>
        <v>-0.568828471810425</v>
      </c>
    </row>
    <row r="1889" customFormat="false" ht="12.8" hidden="false" customHeight="false" outlineLevel="0" collapsed="false">
      <c r="A1889" s="0" t="n">
        <v>2234</v>
      </c>
      <c r="B1889" s="4" t="n">
        <f aca="false">'[1]Albedo data 181218'!M1887/'[1]Albedo data 181218'!I1887</f>
        <v>-8.3960148884365</v>
      </c>
      <c r="C1889" s="4" t="n">
        <f aca="false">'[1]Albedo data 181218'!U1887/'[1]Albedo data 181218'!Q1887</f>
        <v>-1.24343014414274</v>
      </c>
      <c r="D1889" s="4" t="n">
        <f aca="false">'[1]Albedo data 181218'!Y1887/'[1]Albedo data 181218'!AC1887</f>
        <v>0.342529400160291</v>
      </c>
      <c r="E1889" s="4" t="n">
        <f aca="false">'[1]Albedo data 181218'!AK1887/'[1]Albedo data 181218'!AG1887</f>
        <v>0.571375308962559</v>
      </c>
      <c r="F1889" s="4" t="n">
        <f aca="false">'[1]Albedo data 181218'!AS1887/'[1]Albedo data 181218'!AO1887</f>
        <v>-1.35166383069135</v>
      </c>
      <c r="G1889" s="4" t="n">
        <f aca="false">'[1]Albedo data 181218'!BD1887/'[1]Albedo data 181218'!AZ1887</f>
        <v>0.194293763184439</v>
      </c>
      <c r="H1889" s="4" t="n">
        <f aca="false">'[1]Albedo data 181218'!BL1887/'[1]Albedo data 181218'!BH1887</f>
        <v>-1.1158028569169</v>
      </c>
      <c r="I1889" s="4" t="n">
        <f aca="false">'[1]Albedo data 181218'!BT1887/'[1]Albedo data 181218'!BP1887</f>
        <v>-0.225720928181405</v>
      </c>
      <c r="J1889" s="4" t="n">
        <f aca="false">AVERAGE(B1889:I1889)</f>
        <v>-1.4030542720077</v>
      </c>
    </row>
    <row r="1890" customFormat="false" ht="12.8" hidden="false" customHeight="false" outlineLevel="0" collapsed="false">
      <c r="A1890" s="0" t="n">
        <v>2235</v>
      </c>
      <c r="B1890" s="4" t="n">
        <f aca="false">'[1]Albedo data 181218'!M1888/'[1]Albedo data 181218'!I1888</f>
        <v>0.54113909499658</v>
      </c>
      <c r="C1890" s="4" t="n">
        <f aca="false">'[1]Albedo data 181218'!U1888/'[1]Albedo data 181218'!Q1888</f>
        <v>-2.75974447099456</v>
      </c>
      <c r="D1890" s="4" t="n">
        <f aca="false">'[1]Albedo data 181218'!Y1888/'[1]Albedo data 181218'!AC1888</f>
        <v>0.21700440926306</v>
      </c>
      <c r="E1890" s="4" t="n">
        <f aca="false">'[1]Albedo data 181218'!AK1888/'[1]Albedo data 181218'!AG1888</f>
        <v>0.947492432534715</v>
      </c>
      <c r="F1890" s="4" t="n">
        <f aca="false">'[1]Albedo data 181218'!AS1888/'[1]Albedo data 181218'!AO1888</f>
        <v>-1.30153311554123</v>
      </c>
      <c r="G1890" s="4" t="n">
        <f aca="false">'[1]Albedo data 181218'!BD1888/'[1]Albedo data 181218'!AZ1888</f>
        <v>-0.0410882373243951</v>
      </c>
      <c r="H1890" s="4" t="n">
        <f aca="false">'[1]Albedo data 181218'!BL1888/'[1]Albedo data 181218'!BH1888</f>
        <v>-1.34448188783785</v>
      </c>
      <c r="I1890" s="4" t="n">
        <f aca="false">'[1]Albedo data 181218'!BT1888/'[1]Albedo data 181218'!BP1888</f>
        <v>-0.106698629410738</v>
      </c>
      <c r="J1890" s="4" t="n">
        <f aca="false">AVERAGE(B1890:I1890)</f>
        <v>-0.480988800539303</v>
      </c>
    </row>
    <row r="1891" customFormat="false" ht="12.8" hidden="false" customHeight="false" outlineLevel="0" collapsed="false">
      <c r="A1891" s="0" t="n">
        <v>2236</v>
      </c>
      <c r="B1891" s="4" t="n">
        <f aca="false">'[1]Albedo data 181218'!M1889/'[1]Albedo data 181218'!I1889</f>
        <v>0.172902523994193</v>
      </c>
      <c r="C1891" s="4" t="n">
        <f aca="false">'[1]Albedo data 181218'!U1889/'[1]Albedo data 181218'!Q1889</f>
        <v>-19.1055002876775</v>
      </c>
      <c r="D1891" s="4" t="n">
        <f aca="false">'[1]Albedo data 181218'!Y1889/'[1]Albedo data 181218'!AC1889</f>
        <v>0.122980113979973</v>
      </c>
      <c r="E1891" s="4" t="n">
        <f aca="false">'[1]Albedo data 181218'!AK1889/'[1]Albedo data 181218'!AG1889</f>
        <v>0.797604957099364</v>
      </c>
      <c r="F1891" s="4" t="n">
        <f aca="false">'[1]Albedo data 181218'!AS1889/'[1]Albedo data 181218'!AO1889</f>
        <v>-1.34423091753617</v>
      </c>
      <c r="G1891" s="4" t="n">
        <f aca="false">'[1]Albedo data 181218'!BD1889/'[1]Albedo data 181218'!AZ1889</f>
        <v>-1.31107404394436</v>
      </c>
      <c r="H1891" s="4" t="n">
        <f aca="false">'[1]Albedo data 181218'!BL1889/'[1]Albedo data 181218'!BH1889</f>
        <v>-1.18732175688036</v>
      </c>
      <c r="I1891" s="4" t="n">
        <f aca="false">'[1]Albedo data 181218'!BT1889/'[1]Albedo data 181218'!BP1889</f>
        <v>0.24383880095587</v>
      </c>
      <c r="J1891" s="4" t="n">
        <f aca="false">AVERAGE(B1891:I1891)</f>
        <v>-2.70135007625113</v>
      </c>
    </row>
    <row r="1892" customFormat="false" ht="12.8" hidden="false" customHeight="false" outlineLevel="0" collapsed="false">
      <c r="A1892" s="0" t="n">
        <v>2237</v>
      </c>
      <c r="B1892" s="4" t="n">
        <f aca="false">'[1]Albedo data 181218'!M1890/'[1]Albedo data 181218'!I1890</f>
        <v>0.11530199240052</v>
      </c>
      <c r="C1892" s="4" t="n">
        <f aca="false">'[1]Albedo data 181218'!U1890/'[1]Albedo data 181218'!Q1890</f>
        <v>1.34977074942409</v>
      </c>
      <c r="D1892" s="4" t="n">
        <f aca="false">'[1]Albedo data 181218'!Y1890/'[1]Albedo data 181218'!AC1890</f>
        <v>-0.0280191179009985</v>
      </c>
      <c r="E1892" s="4" t="n">
        <f aca="false">'[1]Albedo data 181218'!AK1890/'[1]Albedo data 181218'!AG1890</f>
        <v>-0.0776568720737033</v>
      </c>
      <c r="F1892" s="4" t="n">
        <f aca="false">'[1]Albedo data 181218'!AS1890/'[1]Albedo data 181218'!AO1890</f>
        <v>-0.924520686757966</v>
      </c>
      <c r="G1892" s="4" t="n">
        <f aca="false">'[1]Albedo data 181218'!BD1890/'[1]Albedo data 181218'!AZ1890</f>
        <v>-64.5087660701383</v>
      </c>
      <c r="H1892" s="4" t="n">
        <f aca="false">'[1]Albedo data 181218'!BL1890/'[1]Albedo data 181218'!BH1890</f>
        <v>-1.29714356044971</v>
      </c>
      <c r="I1892" s="4" t="n">
        <f aca="false">'[1]Albedo data 181218'!BT1890/'[1]Albedo data 181218'!BP1890</f>
        <v>0.584773711624628</v>
      </c>
      <c r="J1892" s="4" t="n">
        <f aca="false">AVERAGE(B1892:I1892)</f>
        <v>-8.09828248173393</v>
      </c>
    </row>
    <row r="1893" customFormat="false" ht="12.8" hidden="false" customHeight="false" outlineLevel="0" collapsed="false">
      <c r="A1893" s="0" t="n">
        <v>2238</v>
      </c>
      <c r="B1893" s="4" t="n">
        <f aca="false">'[1]Albedo data 181218'!M1891/'[1]Albedo data 181218'!I1891</f>
        <v>0.450481334747349</v>
      </c>
      <c r="C1893" s="4" t="n">
        <f aca="false">'[1]Albedo data 181218'!U1891/'[1]Albedo data 181218'!Q1891</f>
        <v>1.24841608328039</v>
      </c>
      <c r="D1893" s="4" t="n">
        <f aca="false">'[1]Albedo data 181218'!Y1891/'[1]Albedo data 181218'!AC1891</f>
        <v>-0.00769989873285421</v>
      </c>
      <c r="E1893" s="4" t="n">
        <f aca="false">'[1]Albedo data 181218'!AK1891/'[1]Albedo data 181218'!AG1891</f>
        <v>-0.283180909288347</v>
      </c>
      <c r="F1893" s="4" t="n">
        <f aca="false">'[1]Albedo data 181218'!AS1891/'[1]Albedo data 181218'!AO1891</f>
        <v>-1.03828121258095</v>
      </c>
      <c r="G1893" s="4" t="n">
        <f aca="false">'[1]Albedo data 181218'!BD1891/'[1]Albedo data 181218'!AZ1891</f>
        <v>50.4541275226196</v>
      </c>
      <c r="H1893" s="4" t="n">
        <f aca="false">'[1]Albedo data 181218'!BL1891/'[1]Albedo data 181218'!BH1891</f>
        <v>-1.33843972385054</v>
      </c>
      <c r="I1893" s="4" t="n">
        <f aca="false">'[1]Albedo data 181218'!BT1891/'[1]Albedo data 181218'!BP1891</f>
        <v>1.50041112485411</v>
      </c>
      <c r="J1893" s="4" t="n">
        <f aca="false">AVERAGE(B1893:I1893)</f>
        <v>6.3732292901311</v>
      </c>
    </row>
    <row r="1894" customFormat="false" ht="12.8" hidden="false" customHeight="false" outlineLevel="0" collapsed="false">
      <c r="A1894" s="0" t="n">
        <v>2239</v>
      </c>
      <c r="B1894" s="4" t="n">
        <f aca="false">'[1]Albedo data 181218'!M1892/'[1]Albedo data 181218'!I1892</f>
        <v>-10.9337618589886</v>
      </c>
      <c r="C1894" s="4" t="n">
        <f aca="false">'[1]Albedo data 181218'!U1892/'[1]Albedo data 181218'!Q1892</f>
        <v>2.13709667132744</v>
      </c>
      <c r="D1894" s="4" t="n">
        <f aca="false">'[1]Albedo data 181218'!Y1892/'[1]Albedo data 181218'!AC1892</f>
        <v>0.23491456902665</v>
      </c>
      <c r="E1894" s="4" t="n">
        <f aca="false">'[1]Albedo data 181218'!AK1892/'[1]Albedo data 181218'!AG1892</f>
        <v>-0.461092076534126</v>
      </c>
      <c r="F1894" s="4" t="n">
        <f aca="false">'[1]Albedo data 181218'!AS1892/'[1]Albedo data 181218'!AO1892</f>
        <v>-1.66949972371102</v>
      </c>
      <c r="G1894" s="4" t="n">
        <f aca="false">'[1]Albedo data 181218'!BD1892/'[1]Albedo data 181218'!AZ1892</f>
        <v>-4.66757145790747</v>
      </c>
      <c r="H1894" s="4" t="n">
        <f aca="false">'[1]Albedo data 181218'!BL1892/'[1]Albedo data 181218'!BH1892</f>
        <v>-0.385763361703804</v>
      </c>
      <c r="I1894" s="4" t="n">
        <f aca="false">'[1]Albedo data 181218'!BT1892/'[1]Albedo data 181218'!BP1892</f>
        <v>-11.1811245772628</v>
      </c>
      <c r="J1894" s="4" t="n">
        <f aca="false">AVERAGE(B1894:I1894)</f>
        <v>-3.36585022696921</v>
      </c>
    </row>
    <row r="1895" customFormat="false" ht="12.8" hidden="false" customHeight="false" outlineLevel="0" collapsed="false">
      <c r="A1895" s="0" t="n">
        <v>2240</v>
      </c>
      <c r="B1895" s="4" t="n">
        <f aca="false">'[1]Albedo data 181218'!M1893/'[1]Albedo data 181218'!I1893</f>
        <v>-2.25220240897697</v>
      </c>
      <c r="C1895" s="4" t="n">
        <f aca="false">'[1]Albedo data 181218'!U1893/'[1]Albedo data 181218'!Q1893</f>
        <v>3.28553290333256</v>
      </c>
      <c r="D1895" s="4" t="n">
        <f aca="false">'[1]Albedo data 181218'!Y1893/'[1]Albedo data 181218'!AC1893</f>
        <v>0.37883927316537</v>
      </c>
      <c r="E1895" s="4" t="n">
        <f aca="false">'[1]Albedo data 181218'!AK1893/'[1]Albedo data 181218'!AG1893</f>
        <v>-0.575453765691523</v>
      </c>
      <c r="F1895" s="4" t="n">
        <f aca="false">'[1]Albedo data 181218'!AS1893/'[1]Albedo data 181218'!AO1893</f>
        <v>-2.09796093511204</v>
      </c>
      <c r="G1895" s="4" t="n">
        <f aca="false">'[1]Albedo data 181218'!BD1893/'[1]Albedo data 181218'!AZ1893</f>
        <v>-3.01085113219653</v>
      </c>
      <c r="H1895" s="4" t="n">
        <f aca="false">'[1]Albedo data 181218'!BL1893/'[1]Albedo data 181218'!BH1893</f>
        <v>0.0884745196742971</v>
      </c>
      <c r="I1895" s="4" t="n">
        <f aca="false">'[1]Albedo data 181218'!BT1893/'[1]Albedo data 181218'!BP1893</f>
        <v>-5.32590222245676</v>
      </c>
      <c r="J1895" s="4" t="n">
        <f aca="false">AVERAGE(B1895:I1895)</f>
        <v>-1.1886904710327</v>
      </c>
    </row>
    <row r="1896" customFormat="false" ht="12.8" hidden="false" customHeight="false" outlineLevel="0" collapsed="false">
      <c r="A1896" s="0" t="n">
        <v>2241</v>
      </c>
      <c r="B1896" s="4" t="n">
        <f aca="false">'[1]Albedo data 181218'!M1894/'[1]Albedo data 181218'!I1894</f>
        <v>-2.22226233594719</v>
      </c>
      <c r="C1896" s="4" t="n">
        <f aca="false">'[1]Albedo data 181218'!U1894/'[1]Albedo data 181218'!Q1894</f>
        <v>-0.831593901457211</v>
      </c>
      <c r="D1896" s="4" t="n">
        <f aca="false">'[1]Albedo data 181218'!Y1894/'[1]Albedo data 181218'!AC1894</f>
        <v>0.714535453796526</v>
      </c>
      <c r="E1896" s="4" t="n">
        <f aca="false">'[1]Albedo data 181218'!AK1894/'[1]Albedo data 181218'!AG1894</f>
        <v>-1.2316051140511</v>
      </c>
      <c r="F1896" s="4" t="n">
        <f aca="false">'[1]Albedo data 181218'!AS1894/'[1]Albedo data 181218'!AO1894</f>
        <v>-3.87620273373689</v>
      </c>
      <c r="G1896" s="4" t="n">
        <f aca="false">'[1]Albedo data 181218'!BD1894/'[1]Albedo data 181218'!AZ1894</f>
        <v>-1.29546430319124</v>
      </c>
      <c r="H1896" s="4" t="n">
        <f aca="false">'[1]Albedo data 181218'!BL1894/'[1]Albedo data 181218'!BH1894</f>
        <v>-29.6523609953349</v>
      </c>
      <c r="I1896" s="4" t="n">
        <f aca="false">'[1]Albedo data 181218'!BT1894/'[1]Albedo data 181218'!BP1894</f>
        <v>44.3570662553621</v>
      </c>
      <c r="J1896" s="4" t="n">
        <f aca="false">AVERAGE(B1896:I1896)</f>
        <v>0.745264040680017</v>
      </c>
    </row>
    <row r="1897" customFormat="false" ht="12.8" hidden="false" customHeight="false" outlineLevel="0" collapsed="false">
      <c r="A1897" s="0" t="n">
        <v>2242</v>
      </c>
      <c r="B1897" s="4" t="n">
        <f aca="false">'[1]Albedo data 181218'!M1895/'[1]Albedo data 181218'!I1895</f>
        <v>-1.72968525505293</v>
      </c>
      <c r="C1897" s="4" t="n">
        <f aca="false">'[1]Albedo data 181218'!U1895/'[1]Albedo data 181218'!Q1895</f>
        <v>-0.399706212069172</v>
      </c>
      <c r="D1897" s="4" t="n">
        <f aca="false">'[1]Albedo data 181218'!Y1895/'[1]Albedo data 181218'!AC1895</f>
        <v>0.728806137658569</v>
      </c>
      <c r="E1897" s="4" t="n">
        <f aca="false">'[1]Albedo data 181218'!AK1895/'[1]Albedo data 181218'!AG1895</f>
        <v>-0.114499124189407</v>
      </c>
      <c r="F1897" s="4" t="n">
        <f aca="false">'[1]Albedo data 181218'!AS1895/'[1]Albedo data 181218'!AO1895</f>
        <v>-4.58608833933653</v>
      </c>
      <c r="G1897" s="4" t="n">
        <f aca="false">'[1]Albedo data 181218'!BD1895/'[1]Albedo data 181218'!AZ1895</f>
        <v>-0.886685019727742</v>
      </c>
      <c r="H1897" s="4" t="n">
        <f aca="false">'[1]Albedo data 181218'!BL1895/'[1]Albedo data 181218'!BH1895</f>
        <v>1.94019255201317</v>
      </c>
      <c r="I1897" s="4" t="n">
        <f aca="false">'[1]Albedo data 181218'!BT1895/'[1]Albedo data 181218'!BP1895</f>
        <v>211.637379535284</v>
      </c>
      <c r="J1897" s="4" t="n">
        <f aca="false">AVERAGE(B1897:I1897)</f>
        <v>25.8237142843225</v>
      </c>
    </row>
    <row r="1898" customFormat="false" ht="12.8" hidden="false" customHeight="false" outlineLevel="0" collapsed="false">
      <c r="A1898" s="0" t="n">
        <v>2243</v>
      </c>
      <c r="B1898" s="4" t="n">
        <f aca="false">'[1]Albedo data 181218'!M1896/'[1]Albedo data 181218'!I1896</f>
        <v>-0.0835463261219403</v>
      </c>
      <c r="C1898" s="4" t="n">
        <f aca="false">'[1]Albedo data 181218'!U1896/'[1]Albedo data 181218'!Q1896</f>
        <v>-0.54122248254298</v>
      </c>
      <c r="D1898" s="4" t="n">
        <f aca="false">'[1]Albedo data 181218'!Y1896/'[1]Albedo data 181218'!AC1896</f>
        <v>0.388813986209321</v>
      </c>
      <c r="E1898" s="4" t="n">
        <f aca="false">'[1]Albedo data 181218'!AK1896/'[1]Albedo data 181218'!AG1896</f>
        <v>-0.828913836521371</v>
      </c>
      <c r="F1898" s="4" t="n">
        <f aca="false">'[1]Albedo data 181218'!AS1896/'[1]Albedo data 181218'!AO1896</f>
        <v>-3.09061954778781</v>
      </c>
      <c r="G1898" s="4" t="n">
        <f aca="false">'[1]Albedo data 181218'!BD1896/'[1]Albedo data 181218'!AZ1896</f>
        <v>-0.548170016613722</v>
      </c>
      <c r="H1898" s="4" t="n">
        <f aca="false">'[1]Albedo data 181218'!BL1896/'[1]Albedo data 181218'!BH1896</f>
        <v>0.527455144368493</v>
      </c>
      <c r="I1898" s="4" t="n">
        <f aca="false">'[1]Albedo data 181218'!BT1896/'[1]Albedo data 181218'!BP1896</f>
        <v>-10.3538716041684</v>
      </c>
      <c r="J1898" s="4" t="n">
        <f aca="false">AVERAGE(B1898:I1898)</f>
        <v>-1.8162593353973</v>
      </c>
    </row>
    <row r="1899" customFormat="false" ht="12.8" hidden="false" customHeight="false" outlineLevel="0" collapsed="false">
      <c r="A1899" s="0" t="n">
        <v>2244</v>
      </c>
      <c r="B1899" s="4" t="n">
        <f aca="false">'[1]Albedo data 181218'!M1897/'[1]Albedo data 181218'!I1897</f>
        <v>0.787882731814837</v>
      </c>
      <c r="C1899" s="4" t="n">
        <f aca="false">'[1]Albedo data 181218'!U1897/'[1]Albedo data 181218'!Q1897</f>
        <v>-0.719943446513047</v>
      </c>
      <c r="D1899" s="4" t="n">
        <f aca="false">'[1]Albedo data 181218'!Y1897/'[1]Albedo data 181218'!AC1897</f>
        <v>0.223020794013947</v>
      </c>
      <c r="E1899" s="4" t="n">
        <f aca="false">'[1]Albedo data 181218'!AK1897/'[1]Albedo data 181218'!AG1897</f>
        <v>-0.798571986900566</v>
      </c>
      <c r="F1899" s="4" t="n">
        <f aca="false">'[1]Albedo data 181218'!AS1897/'[1]Albedo data 181218'!AO1897</f>
        <v>-2.10080967667599</v>
      </c>
      <c r="G1899" s="4" t="n">
        <f aca="false">'[1]Albedo data 181218'!BD1897/'[1]Albedo data 181218'!AZ1897</f>
        <v>-0.341071780359436</v>
      </c>
      <c r="H1899" s="4" t="n">
        <f aca="false">'[1]Albedo data 181218'!BL1897/'[1]Albedo data 181218'!BH1897</f>
        <v>1.81959691837839</v>
      </c>
      <c r="I1899" s="4" t="n">
        <f aca="false">'[1]Albedo data 181218'!BT1897/'[1]Albedo data 181218'!BP1897</f>
        <v>-3.25207487173667</v>
      </c>
      <c r="J1899" s="4" t="n">
        <f aca="false">AVERAGE(B1899:I1899)</f>
        <v>-0.547746414747317</v>
      </c>
    </row>
    <row r="1900" customFormat="false" ht="12.8" hidden="false" customHeight="false" outlineLevel="0" collapsed="false">
      <c r="A1900" s="0" t="n">
        <v>2245</v>
      </c>
      <c r="B1900" s="4" t="n">
        <f aca="false">'[1]Albedo data 181218'!M1898/'[1]Albedo data 181218'!I1898</f>
        <v>0.00717779261364978</v>
      </c>
      <c r="C1900" s="4" t="n">
        <f aca="false">'[1]Albedo data 181218'!U1898/'[1]Albedo data 181218'!Q1898</f>
        <v>4.38635741888467</v>
      </c>
      <c r="D1900" s="4" t="n">
        <f aca="false">'[1]Albedo data 181218'!Y1898/'[1]Albedo data 181218'!AC1898</f>
        <v>-0.0893298791327471</v>
      </c>
      <c r="E1900" s="4" t="n">
        <f aca="false">'[1]Albedo data 181218'!AK1898/'[1]Albedo data 181218'!AG1898</f>
        <v>-0.973914902048958</v>
      </c>
      <c r="F1900" s="4" t="n">
        <f aca="false">'[1]Albedo data 181218'!AS1898/'[1]Albedo data 181218'!AO1898</f>
        <v>-0.935844802946329</v>
      </c>
      <c r="G1900" s="4" t="n">
        <f aca="false">'[1]Albedo data 181218'!BD1898/'[1]Albedo data 181218'!AZ1898</f>
        <v>0.0129927674209247</v>
      </c>
      <c r="H1900" s="4" t="n">
        <f aca="false">'[1]Albedo data 181218'!BL1898/'[1]Albedo data 181218'!BH1898</f>
        <v>-0.759219378343548</v>
      </c>
      <c r="I1900" s="4" t="n">
        <f aca="false">'[1]Albedo data 181218'!BT1898/'[1]Albedo data 181218'!BP1898</f>
        <v>-0.387117346483207</v>
      </c>
      <c r="J1900" s="4" t="n">
        <f aca="false">AVERAGE(B1900:I1900)</f>
        <v>0.157637708745557</v>
      </c>
    </row>
    <row r="1901" customFormat="false" ht="12.8" hidden="false" customHeight="false" outlineLevel="0" collapsed="false">
      <c r="A1901" s="0" t="n">
        <v>2246</v>
      </c>
      <c r="B1901" s="4" t="n">
        <f aca="false">'[1]Albedo data 181218'!M1899/'[1]Albedo data 181218'!I1899</f>
        <v>0.386183720764944</v>
      </c>
      <c r="C1901" s="4" t="n">
        <f aca="false">'[1]Albedo data 181218'!U1899/'[1]Albedo data 181218'!Q1899</f>
        <v>6.70129465892257</v>
      </c>
      <c r="D1901" s="4" t="n">
        <f aca="false">'[1]Albedo data 181218'!Y1899/'[1]Albedo data 181218'!AC1899</f>
        <v>-0.363453488076971</v>
      </c>
      <c r="E1901" s="4" t="n">
        <f aca="false">'[1]Albedo data 181218'!AK1899/'[1]Albedo data 181218'!AG1899</f>
        <v>-0.966748664157798</v>
      </c>
      <c r="F1901" s="4" t="n">
        <f aca="false">'[1]Albedo data 181218'!AS1899/'[1]Albedo data 181218'!AO1899</f>
        <v>-0.538610469663342</v>
      </c>
      <c r="G1901" s="4" t="n">
        <f aca="false">'[1]Albedo data 181218'!BD1899/'[1]Albedo data 181218'!AZ1899</f>
        <v>-0.0333817713228939</v>
      </c>
      <c r="H1901" s="4" t="n">
        <f aca="false">'[1]Albedo data 181218'!BL1899/'[1]Albedo data 181218'!BH1899</f>
        <v>-0.639168964675132</v>
      </c>
      <c r="I1901" s="4" t="n">
        <f aca="false">'[1]Albedo data 181218'!BT1899/'[1]Albedo data 181218'!BP1899</f>
        <v>-0.466041072521334</v>
      </c>
      <c r="J1901" s="4" t="n">
        <f aca="false">AVERAGE(B1901:I1901)</f>
        <v>0.510009243658755</v>
      </c>
    </row>
    <row r="1902" customFormat="false" ht="12.8" hidden="false" customHeight="false" outlineLevel="0" collapsed="false">
      <c r="A1902" s="0" t="n">
        <v>2247</v>
      </c>
      <c r="B1902" s="4" t="n">
        <f aca="false">'[1]Albedo data 181218'!M1900/'[1]Albedo data 181218'!I1900</f>
        <v>-3.02316566812142</v>
      </c>
      <c r="C1902" s="4" t="n">
        <f aca="false">'[1]Albedo data 181218'!U1900/'[1]Albedo data 181218'!Q1900</f>
        <v>-1.47259222961882</v>
      </c>
      <c r="D1902" s="4" t="n">
        <f aca="false">'[1]Albedo data 181218'!Y1900/'[1]Albedo data 181218'!AC1900</f>
        <v>-12.869784742102</v>
      </c>
      <c r="E1902" s="4" t="n">
        <f aca="false">'[1]Albedo data 181218'!AK1900/'[1]Albedo data 181218'!AG1900</f>
        <v>-0.59409580219207</v>
      </c>
      <c r="F1902" s="4" t="n">
        <f aca="false">'[1]Albedo data 181218'!AS1900/'[1]Albedo data 181218'!AO1900</f>
        <v>-0.252343808258891</v>
      </c>
      <c r="G1902" s="4" t="n">
        <f aca="false">'[1]Albedo data 181218'!BD1900/'[1]Albedo data 181218'!AZ1900</f>
        <v>-0.55398143685928</v>
      </c>
      <c r="H1902" s="4" t="n">
        <f aca="false">'[1]Albedo data 181218'!BL1900/'[1]Albedo data 181218'!BH1900</f>
        <v>-0.615356767126625</v>
      </c>
      <c r="I1902" s="4" t="n">
        <f aca="false">'[1]Albedo data 181218'!BT1900/'[1]Albedo data 181218'!BP1900</f>
        <v>-1.95331177737214</v>
      </c>
      <c r="J1902" s="4" t="n">
        <f aca="false">AVERAGE(B1902:I1902)</f>
        <v>-2.66682902895641</v>
      </c>
    </row>
    <row r="1903" customFormat="false" ht="12.8" hidden="false" customHeight="false" outlineLevel="0" collapsed="false">
      <c r="A1903" s="0" t="n">
        <v>2248</v>
      </c>
      <c r="B1903" s="4" t="n">
        <f aca="false">'[1]Albedo data 181218'!M1901/'[1]Albedo data 181218'!I1901</f>
        <v>-0.779901367726342</v>
      </c>
      <c r="C1903" s="4" t="n">
        <f aca="false">'[1]Albedo data 181218'!U1901/'[1]Albedo data 181218'!Q1901</f>
        <v>-0.849282761578764</v>
      </c>
      <c r="D1903" s="4" t="n">
        <f aca="false">'[1]Albedo data 181218'!Y1901/'[1]Albedo data 181218'!AC1901</f>
        <v>48.0198725162249</v>
      </c>
      <c r="E1903" s="4" t="n">
        <f aca="false">'[1]Albedo data 181218'!AK1901/'[1]Albedo data 181218'!AG1901</f>
        <v>-0.435132059285068</v>
      </c>
      <c r="F1903" s="4" t="n">
        <f aca="false">'[1]Albedo data 181218'!AS1901/'[1]Albedo data 181218'!AO1901</f>
        <v>-0.0548793821183882</v>
      </c>
      <c r="G1903" s="4" t="n">
        <f aca="false">'[1]Albedo data 181218'!BD1901/'[1]Albedo data 181218'!AZ1901</f>
        <v>-0.757055186817539</v>
      </c>
      <c r="H1903" s="4" t="n">
        <f aca="false">'[1]Albedo data 181218'!BL1901/'[1]Albedo data 181218'!BH1901</f>
        <v>-0.741648960788679</v>
      </c>
      <c r="I1903" s="4" t="n">
        <f aca="false">'[1]Albedo data 181218'!BT1901/'[1]Albedo data 181218'!BP1901</f>
        <v>-2.63860746741356</v>
      </c>
      <c r="J1903" s="4" t="n">
        <f aca="false">AVERAGE(B1903:I1903)</f>
        <v>5.22042066631207</v>
      </c>
    </row>
    <row r="1904" customFormat="false" ht="12.8" hidden="false" customHeight="false" outlineLevel="0" collapsed="false">
      <c r="A1904" s="0" t="n">
        <v>2249</v>
      </c>
      <c r="B1904" s="4" t="n">
        <f aca="false">'[1]Albedo data 181218'!M1902/'[1]Albedo data 181218'!I1902</f>
        <v>0.0676257592125617</v>
      </c>
      <c r="C1904" s="4" t="n">
        <f aca="false">'[1]Albedo data 181218'!U1902/'[1]Albedo data 181218'!Q1902</f>
        <v>-0.253301975485604</v>
      </c>
      <c r="D1904" s="4" t="n">
        <f aca="false">'[1]Albedo data 181218'!Y1902/'[1]Albedo data 181218'!AC1902</f>
        <v>-0.715640888588137</v>
      </c>
      <c r="E1904" s="4" t="n">
        <f aca="false">'[1]Albedo data 181218'!AK1902/'[1]Albedo data 181218'!AG1902</f>
        <v>-0.142825661980682</v>
      </c>
      <c r="F1904" s="4" t="n">
        <f aca="false">'[1]Albedo data 181218'!AS1902/'[1]Albedo data 181218'!AO1902</f>
        <v>0.0804512821758285</v>
      </c>
      <c r="G1904" s="4" t="n">
        <f aca="false">'[1]Albedo data 181218'!BD1902/'[1]Albedo data 181218'!AZ1902</f>
        <v>-1.06665157996109</v>
      </c>
      <c r="H1904" s="4" t="n">
        <f aca="false">'[1]Albedo data 181218'!BL1902/'[1]Albedo data 181218'!BH1902</f>
        <v>-1.88461146989991</v>
      </c>
      <c r="I1904" s="4" t="n">
        <f aca="false">'[1]Albedo data 181218'!BT1902/'[1]Albedo data 181218'!BP1902</f>
        <v>-3.37381244395515</v>
      </c>
      <c r="J1904" s="4" t="n">
        <f aca="false">AVERAGE(B1904:I1904)</f>
        <v>-0.911095872310273</v>
      </c>
    </row>
    <row r="1905" customFormat="false" ht="12.8" hidden="false" customHeight="false" outlineLevel="0" collapsed="false">
      <c r="A1905" s="0" t="n">
        <v>2250</v>
      </c>
      <c r="B1905" s="4" t="n">
        <f aca="false">'[1]Albedo data 181218'!M1903/'[1]Albedo data 181218'!I1903</f>
        <v>0.573788710192516</v>
      </c>
      <c r="C1905" s="4" t="n">
        <f aca="false">'[1]Albedo data 181218'!U1903/'[1]Albedo data 181218'!Q1903</f>
        <v>-0.204445665701874</v>
      </c>
      <c r="D1905" s="4" t="n">
        <f aca="false">'[1]Albedo data 181218'!Y1903/'[1]Albedo data 181218'!AC1903</f>
        <v>-0.375146895188383</v>
      </c>
      <c r="E1905" s="4" t="n">
        <f aca="false">'[1]Albedo data 181218'!AK1903/'[1]Albedo data 181218'!AG1903</f>
        <v>0.35841123760641</v>
      </c>
      <c r="F1905" s="4" t="n">
        <f aca="false">'[1]Albedo data 181218'!AS1903/'[1]Albedo data 181218'!AO1903</f>
        <v>0.182788415592509</v>
      </c>
      <c r="G1905" s="4" t="n">
        <f aca="false">'[1]Albedo data 181218'!BD1903/'[1]Albedo data 181218'!AZ1903</f>
        <v>-1.3648802929281</v>
      </c>
      <c r="H1905" s="4" t="n">
        <f aca="false">'[1]Albedo data 181218'!BL1903/'[1]Albedo data 181218'!BH1903</f>
        <v>-6.05475219812226</v>
      </c>
      <c r="I1905" s="4" t="n">
        <f aca="false">'[1]Albedo data 181218'!BT1903/'[1]Albedo data 181218'!BP1903</f>
        <v>-3.36165472092796</v>
      </c>
      <c r="J1905" s="4" t="n">
        <f aca="false">AVERAGE(B1905:I1905)</f>
        <v>-1.28073642618464</v>
      </c>
    </row>
    <row r="1906" customFormat="false" ht="12.8" hidden="false" customHeight="false" outlineLevel="0" collapsed="false">
      <c r="A1906" s="0" t="n">
        <v>2251</v>
      </c>
      <c r="B1906" s="4" t="n">
        <f aca="false">'[1]Albedo data 181218'!M1904/'[1]Albedo data 181218'!I1904</f>
        <v>1.78311729906766</v>
      </c>
      <c r="C1906" s="4" t="n">
        <f aca="false">'[1]Albedo data 181218'!U1904/'[1]Albedo data 181218'!Q1904</f>
        <v>-0.275188573237248</v>
      </c>
      <c r="D1906" s="4" t="n">
        <f aca="false">'[1]Albedo data 181218'!Y1904/'[1]Albedo data 181218'!AC1904</f>
        <v>-0.0379607098042872</v>
      </c>
      <c r="E1906" s="4" t="n">
        <f aca="false">'[1]Albedo data 181218'!AK1904/'[1]Albedo data 181218'!AG1904</f>
        <v>-1.13089199805658</v>
      </c>
      <c r="F1906" s="4" t="n">
        <f aca="false">'[1]Albedo data 181218'!AS1904/'[1]Albedo data 181218'!AO1904</f>
        <v>0.372915384974161</v>
      </c>
      <c r="G1906" s="4" t="n">
        <f aca="false">'[1]Albedo data 181218'!BD1904/'[1]Albedo data 181218'!AZ1904</f>
        <v>-1.71463582243949</v>
      </c>
      <c r="H1906" s="4" t="n">
        <f aca="false">'[1]Albedo data 181218'!BL1904/'[1]Albedo data 181218'!BH1904</f>
        <v>3.26031547754849</v>
      </c>
      <c r="I1906" s="4" t="n">
        <f aca="false">'[1]Albedo data 181218'!BT1904/'[1]Albedo data 181218'!BP1904</f>
        <v>-2.64666202005911</v>
      </c>
      <c r="J1906" s="4" t="n">
        <f aca="false">AVERAGE(B1906:I1906)</f>
        <v>-0.0486238702508008</v>
      </c>
    </row>
    <row r="1907" customFormat="false" ht="12.8" hidden="false" customHeight="false" outlineLevel="0" collapsed="false">
      <c r="A1907" s="0" t="n">
        <v>2252</v>
      </c>
      <c r="B1907" s="4" t="n">
        <f aca="false">'[1]Albedo data 181218'!M1905/'[1]Albedo data 181218'!I1905</f>
        <v>21.9043986095175</v>
      </c>
      <c r="C1907" s="4" t="n">
        <f aca="false">'[1]Albedo data 181218'!U1905/'[1]Albedo data 181218'!Q1905</f>
        <v>-0.414605774265171</v>
      </c>
      <c r="D1907" s="4" t="n">
        <f aca="false">'[1]Albedo data 181218'!Y1905/'[1]Albedo data 181218'!AC1905</f>
        <v>0.28336012411842</v>
      </c>
      <c r="E1907" s="4" t="n">
        <f aca="false">'[1]Albedo data 181218'!AK1905/'[1]Albedo data 181218'!AG1905</f>
        <v>-0.584478187791448</v>
      </c>
      <c r="F1907" s="4" t="n">
        <f aca="false">'[1]Albedo data 181218'!AS1905/'[1]Albedo data 181218'!AO1905</f>
        <v>0.513149805530759</v>
      </c>
      <c r="G1907" s="4" t="n">
        <f aca="false">'[1]Albedo data 181218'!BD1905/'[1]Albedo data 181218'!AZ1905</f>
        <v>-1.79430040876116</v>
      </c>
      <c r="H1907" s="4" t="n">
        <f aca="false">'[1]Albedo data 181218'!BL1905/'[1]Albedo data 181218'!BH1905</f>
        <v>0.973150400150487</v>
      </c>
      <c r="I1907" s="4" t="n">
        <f aca="false">'[1]Albedo data 181218'!BT1905/'[1]Albedo data 181218'!BP1905</f>
        <v>-1.92474072496692</v>
      </c>
      <c r="J1907" s="4" t="n">
        <f aca="false">AVERAGE(B1907:I1907)</f>
        <v>2.36949173044155</v>
      </c>
    </row>
    <row r="1908" customFormat="false" ht="12.8" hidden="false" customHeight="false" outlineLevel="0" collapsed="false">
      <c r="A1908" s="0" t="n">
        <v>2253</v>
      </c>
      <c r="B1908" s="4" t="n">
        <f aca="false">'[1]Albedo data 181218'!M1906/'[1]Albedo data 181218'!I1906</f>
        <v>-2.5251250758488</v>
      </c>
      <c r="C1908" s="4" t="n">
        <f aca="false">'[1]Albedo data 181218'!U1906/'[1]Albedo data 181218'!Q1906</f>
        <v>-0.763520977614546</v>
      </c>
      <c r="D1908" s="4" t="n">
        <f aca="false">'[1]Albedo data 181218'!Y1906/'[1]Albedo data 181218'!AC1906</f>
        <v>0.176939389201396</v>
      </c>
      <c r="E1908" s="4" t="n">
        <f aca="false">'[1]Albedo data 181218'!AK1906/'[1]Albedo data 181218'!AG1906</f>
        <v>-0.0740854150731801</v>
      </c>
      <c r="F1908" s="4" t="n">
        <f aca="false">'[1]Albedo data 181218'!AS1906/'[1]Albedo data 181218'!AO1906</f>
        <v>0.461511064714334</v>
      </c>
      <c r="G1908" s="4" t="n">
        <f aca="false">'[1]Albedo data 181218'!BD1906/'[1]Albedo data 181218'!AZ1906</f>
        <v>-2.17852870853553</v>
      </c>
      <c r="H1908" s="4" t="n">
        <f aca="false">'[1]Albedo data 181218'!BL1906/'[1]Albedo data 181218'!BH1906</f>
        <v>0.982227167225432</v>
      </c>
      <c r="I1908" s="4" t="n">
        <f aca="false">'[1]Albedo data 181218'!BT1906/'[1]Albedo data 181218'!BP1906</f>
        <v>-2.9784780300558</v>
      </c>
      <c r="J1908" s="4" t="n">
        <f aca="false">AVERAGE(B1908:I1908)</f>
        <v>-0.862382573248336</v>
      </c>
    </row>
    <row r="1909" customFormat="false" ht="12.8" hidden="false" customHeight="false" outlineLevel="0" collapsed="false">
      <c r="A1909" s="0" t="n">
        <v>2254</v>
      </c>
      <c r="B1909" s="4" t="n">
        <f aca="false">'[1]Albedo data 181218'!M1907/'[1]Albedo data 181218'!I1907</f>
        <v>-2.57193166474874</v>
      </c>
      <c r="C1909" s="4" t="n">
        <f aca="false">'[1]Albedo data 181218'!U1907/'[1]Albedo data 181218'!Q1907</f>
        <v>-0.938183920095917</v>
      </c>
      <c r="D1909" s="4" t="n">
        <f aca="false">'[1]Albedo data 181218'!Y1907/'[1]Albedo data 181218'!AC1907</f>
        <v>-0.0168494232729387</v>
      </c>
      <c r="E1909" s="4" t="n">
        <f aca="false">'[1]Albedo data 181218'!AK1907/'[1]Albedo data 181218'!AG1907</f>
        <v>0.235055599098189</v>
      </c>
      <c r="F1909" s="4" t="n">
        <f aca="false">'[1]Albedo data 181218'!AS1907/'[1]Albedo data 181218'!AO1907</f>
        <v>0.603817973539146</v>
      </c>
      <c r="G1909" s="4" t="n">
        <f aca="false">'[1]Albedo data 181218'!BD1907/'[1]Albedo data 181218'!AZ1907</f>
        <v>-2.58932189643822</v>
      </c>
      <c r="H1909" s="4" t="n">
        <f aca="false">'[1]Albedo data 181218'!BL1907/'[1]Albedo data 181218'!BH1907</f>
        <v>0.496409211493522</v>
      </c>
      <c r="I1909" s="4" t="n">
        <f aca="false">'[1]Albedo data 181218'!BT1907/'[1]Albedo data 181218'!BP1907</f>
        <v>-3.14909796698157</v>
      </c>
      <c r="J1909" s="4" t="n">
        <f aca="false">AVERAGE(B1909:I1909)</f>
        <v>-0.991262760925816</v>
      </c>
    </row>
    <row r="1910" customFormat="false" ht="12.8" hidden="false" customHeight="false" outlineLevel="0" collapsed="false">
      <c r="A1910" s="0" t="n">
        <v>2255</v>
      </c>
      <c r="B1910" s="4" t="n">
        <f aca="false">'[1]Albedo data 181218'!M1908/'[1]Albedo data 181218'!I1908</f>
        <v>-1.31797785078625</v>
      </c>
      <c r="C1910" s="4" t="n">
        <f aca="false">'[1]Albedo data 181218'!U1908/'[1]Albedo data 181218'!Q1908</f>
        <v>-1.1661578148293</v>
      </c>
      <c r="D1910" s="4" t="n">
        <f aca="false">'[1]Albedo data 181218'!Y1908/'[1]Albedo data 181218'!AC1908</f>
        <v>-0.131518739626833</v>
      </c>
      <c r="E1910" s="4" t="n">
        <f aca="false">'[1]Albedo data 181218'!AK1908/'[1]Albedo data 181218'!AG1908</f>
        <v>0.5154599876269</v>
      </c>
      <c r="F1910" s="4" t="n">
        <f aca="false">'[1]Albedo data 181218'!AS1908/'[1]Albedo data 181218'!AO1908</f>
        <v>0.536078670646441</v>
      </c>
      <c r="G1910" s="4" t="n">
        <f aca="false">'[1]Albedo data 181218'!BD1908/'[1]Albedo data 181218'!AZ1908</f>
        <v>-1.87301253484727</v>
      </c>
      <c r="H1910" s="4" t="n">
        <f aca="false">'[1]Albedo data 181218'!BL1908/'[1]Albedo data 181218'!BH1908</f>
        <v>-0.842738711248481</v>
      </c>
      <c r="I1910" s="4" t="n">
        <f aca="false">'[1]Albedo data 181218'!BT1908/'[1]Albedo data 181218'!BP1908</f>
        <v>-2.41166797170545</v>
      </c>
      <c r="J1910" s="4" t="n">
        <f aca="false">AVERAGE(B1910:I1910)</f>
        <v>-0.836441870596281</v>
      </c>
    </row>
    <row r="1911" customFormat="false" ht="12.8" hidden="false" customHeight="false" outlineLevel="0" collapsed="false">
      <c r="A1911" s="0" t="n">
        <v>2256</v>
      </c>
      <c r="B1911" s="4" t="n">
        <f aca="false">'[1]Albedo data 181218'!M1909/'[1]Albedo data 181218'!I1909</f>
        <v>-0.923662549379591</v>
      </c>
      <c r="C1911" s="4" t="n">
        <f aca="false">'[1]Albedo data 181218'!U1909/'[1]Albedo data 181218'!Q1909</f>
        <v>-1.95284208660012</v>
      </c>
      <c r="D1911" s="4" t="n">
        <f aca="false">'[1]Albedo data 181218'!Y1909/'[1]Albedo data 181218'!AC1909</f>
        <v>-0.18514855913137</v>
      </c>
      <c r="E1911" s="4" t="n">
        <f aca="false">'[1]Albedo data 181218'!AK1909/'[1]Albedo data 181218'!AG1909</f>
        <v>1.59202502119514</v>
      </c>
      <c r="F1911" s="4" t="n">
        <f aca="false">'[1]Albedo data 181218'!AS1909/'[1]Albedo data 181218'!AO1909</f>
        <v>0.801610634450023</v>
      </c>
      <c r="G1911" s="4" t="n">
        <f aca="false">'[1]Albedo data 181218'!BD1909/'[1]Albedo data 181218'!AZ1909</f>
        <v>-1.4691365747975</v>
      </c>
      <c r="H1911" s="4" t="n">
        <f aca="false">'[1]Albedo data 181218'!BL1909/'[1]Albedo data 181218'!BH1909</f>
        <v>21.2857710287643</v>
      </c>
      <c r="I1911" s="4" t="n">
        <f aca="false">'[1]Albedo data 181218'!BT1909/'[1]Albedo data 181218'!BP1909</f>
        <v>-11.2090775487323</v>
      </c>
      <c r="J1911" s="4" t="n">
        <f aca="false">AVERAGE(B1911:I1911)</f>
        <v>0.992442420721074</v>
      </c>
    </row>
    <row r="1912" customFormat="false" ht="12.8" hidden="false" customHeight="false" outlineLevel="0" collapsed="false">
      <c r="A1912" s="0" t="n">
        <v>2257</v>
      </c>
      <c r="B1912" s="4" t="n">
        <f aca="false">'[1]Albedo data 181218'!M1910/'[1]Albedo data 181218'!I1910</f>
        <v>-0.938183690107821</v>
      </c>
      <c r="C1912" s="4" t="n">
        <f aca="false">'[1]Albedo data 181218'!U1910/'[1]Albedo data 181218'!Q1910</f>
        <v>-4.41527150998754</v>
      </c>
      <c r="D1912" s="4" t="n">
        <f aca="false">'[1]Albedo data 181218'!Y1910/'[1]Albedo data 181218'!AC1910</f>
        <v>0.152403075265741</v>
      </c>
      <c r="E1912" s="4" t="n">
        <f aca="false">'[1]Albedo data 181218'!AK1910/'[1]Albedo data 181218'!AG1910</f>
        <v>3.19642507329947</v>
      </c>
      <c r="F1912" s="4" t="n">
        <f aca="false">'[1]Albedo data 181218'!AS1910/'[1]Albedo data 181218'!AO1910</f>
        <v>0.706407024057835</v>
      </c>
      <c r="G1912" s="4" t="n">
        <f aca="false">'[1]Albedo data 181218'!BD1910/'[1]Albedo data 181218'!AZ1910</f>
        <v>-1.60390497695744</v>
      </c>
      <c r="H1912" s="4" t="n">
        <f aca="false">'[1]Albedo data 181218'!BL1910/'[1]Albedo data 181218'!BH1910</f>
        <v>4.81859723217711</v>
      </c>
      <c r="I1912" s="4" t="n">
        <f aca="false">'[1]Albedo data 181218'!BT1910/'[1]Albedo data 181218'!BP1910</f>
        <v>-0.650706100589202</v>
      </c>
      <c r="J1912" s="4" t="n">
        <f aca="false">AVERAGE(B1912:I1912)</f>
        <v>0.15822076589477</v>
      </c>
    </row>
    <row r="1913" customFormat="false" ht="12.8" hidden="false" customHeight="false" outlineLevel="0" collapsed="false">
      <c r="A1913" s="0" t="n">
        <v>2258</v>
      </c>
      <c r="B1913" s="4" t="n">
        <f aca="false">'[1]Albedo data 181218'!M1911/'[1]Albedo data 181218'!I1911</f>
        <v>-0.754424330171317</v>
      </c>
      <c r="C1913" s="4" t="n">
        <f aca="false">'[1]Albedo data 181218'!U1911/'[1]Albedo data 181218'!Q1911</f>
        <v>13.1978880134075</v>
      </c>
      <c r="D1913" s="4" t="n">
        <f aca="false">'[1]Albedo data 181218'!Y1911/'[1]Albedo data 181218'!AC1911</f>
        <v>0.406166074590968</v>
      </c>
      <c r="E1913" s="4" t="n">
        <f aca="false">'[1]Albedo data 181218'!AK1911/'[1]Albedo data 181218'!AG1911</f>
        <v>-1.95411862258674</v>
      </c>
      <c r="F1913" s="4" t="n">
        <f aca="false">'[1]Albedo data 181218'!AS1911/'[1]Albedo data 181218'!AO1911</f>
        <v>-0.820082498928182</v>
      </c>
      <c r="G1913" s="4" t="n">
        <f aca="false">'[1]Albedo data 181218'!BD1911/'[1]Albedo data 181218'!AZ1911</f>
        <v>-1.87099122977346</v>
      </c>
      <c r="H1913" s="4" t="n">
        <f aca="false">'[1]Albedo data 181218'!BL1911/'[1]Albedo data 181218'!BH1911</f>
        <v>2.85706410561846</v>
      </c>
      <c r="I1913" s="4" t="n">
        <f aca="false">'[1]Albedo data 181218'!BT1911/'[1]Albedo data 181218'!BP1911</f>
        <v>-0.467372721528016</v>
      </c>
      <c r="J1913" s="4" t="n">
        <f aca="false">AVERAGE(B1913:I1913)</f>
        <v>1.32426609882866</v>
      </c>
    </row>
    <row r="1914" customFormat="false" ht="12.8" hidden="false" customHeight="false" outlineLevel="0" collapsed="false">
      <c r="A1914" s="0" t="n">
        <v>2259</v>
      </c>
      <c r="B1914" s="4" t="n">
        <f aca="false">'[1]Albedo data 181218'!M1912/'[1]Albedo data 181218'!I1912</f>
        <v>-0.689666642226395</v>
      </c>
      <c r="C1914" s="4" t="n">
        <f aca="false">'[1]Albedo data 181218'!U1912/'[1]Albedo data 181218'!Q1912</f>
        <v>3.48190569896051</v>
      </c>
      <c r="D1914" s="4" t="n">
        <f aca="false">'[1]Albedo data 181218'!Y1912/'[1]Albedo data 181218'!AC1912</f>
        <v>0.601498741817253</v>
      </c>
      <c r="E1914" s="4" t="n">
        <f aca="false">'[1]Albedo data 181218'!AK1912/'[1]Albedo data 181218'!AG1912</f>
        <v>-0.808343608210301</v>
      </c>
      <c r="F1914" s="4" t="n">
        <f aca="false">'[1]Albedo data 181218'!AS1912/'[1]Albedo data 181218'!AO1912</f>
        <v>-2.22829636912753</v>
      </c>
      <c r="G1914" s="4" t="n">
        <f aca="false">'[1]Albedo data 181218'!BD1912/'[1]Albedo data 181218'!AZ1912</f>
        <v>-1.83045365872686</v>
      </c>
      <c r="H1914" s="4" t="n">
        <f aca="false">'[1]Albedo data 181218'!BL1912/'[1]Albedo data 181218'!BH1912</f>
        <v>2.29388989562341</v>
      </c>
      <c r="I1914" s="4" t="n">
        <f aca="false">'[1]Albedo data 181218'!BT1912/'[1]Albedo data 181218'!BP1912</f>
        <v>-0.386655948592311</v>
      </c>
      <c r="J1914" s="4" t="n">
        <f aca="false">AVERAGE(B1914:I1914)</f>
        <v>0.0542347636897216</v>
      </c>
    </row>
    <row r="1915" customFormat="false" ht="12.8" hidden="false" customHeight="false" outlineLevel="0" collapsed="false">
      <c r="A1915" s="0" t="n">
        <v>2260</v>
      </c>
      <c r="B1915" s="4" t="n">
        <f aca="false">'[1]Albedo data 181218'!M1913/'[1]Albedo data 181218'!I1913</f>
        <v>-0.71881495380679</v>
      </c>
      <c r="C1915" s="4" t="n">
        <f aca="false">'[1]Albedo data 181218'!U1913/'[1]Albedo data 181218'!Q1913</f>
        <v>0.969684830204748</v>
      </c>
      <c r="D1915" s="4" t="n">
        <f aca="false">'[1]Albedo data 181218'!Y1913/'[1]Albedo data 181218'!AC1913</f>
        <v>1.30830977729825</v>
      </c>
      <c r="E1915" s="4" t="n">
        <f aca="false">'[1]Albedo data 181218'!AK1913/'[1]Albedo data 181218'!AG1913</f>
        <v>-0.49432406512905</v>
      </c>
      <c r="F1915" s="4" t="n">
        <f aca="false">'[1]Albedo data 181218'!AS1913/'[1]Albedo data 181218'!AO1913</f>
        <v>-6.72298198431825</v>
      </c>
      <c r="G1915" s="4" t="n">
        <f aca="false">'[1]Albedo data 181218'!BD1913/'[1]Albedo data 181218'!AZ1913</f>
        <v>-2.41026391119663</v>
      </c>
      <c r="H1915" s="4" t="n">
        <f aca="false">'[1]Albedo data 181218'!BL1913/'[1]Albedo data 181218'!BH1913</f>
        <v>1.66123386885206</v>
      </c>
      <c r="I1915" s="4" t="n">
        <f aca="false">'[1]Albedo data 181218'!BT1913/'[1]Albedo data 181218'!BP1913</f>
        <v>-0.584796904731536</v>
      </c>
      <c r="J1915" s="4" t="n">
        <f aca="false">AVERAGE(B1915:I1915)</f>
        <v>-0.8739941678534</v>
      </c>
    </row>
    <row r="1916" customFormat="false" ht="12.8" hidden="false" customHeight="false" outlineLevel="0" collapsed="false">
      <c r="A1916" s="0" t="n">
        <v>2261</v>
      </c>
      <c r="B1916" s="4" t="n">
        <f aca="false">'[1]Albedo data 181218'!M1914/'[1]Albedo data 181218'!I1914</f>
        <v>-0.603279690852756</v>
      </c>
      <c r="C1916" s="4" t="n">
        <f aca="false">'[1]Albedo data 181218'!U1914/'[1]Albedo data 181218'!Q1914</f>
        <v>0.575377703057927</v>
      </c>
      <c r="D1916" s="4" t="n">
        <f aca="false">'[1]Albedo data 181218'!Y1914/'[1]Albedo data 181218'!AC1914</f>
        <v>1.51603153321572</v>
      </c>
      <c r="E1916" s="4" t="n">
        <f aca="false">'[1]Albedo data 181218'!AK1914/'[1]Albedo data 181218'!AG1914</f>
        <v>-0.449510694186083</v>
      </c>
      <c r="F1916" s="4" t="n">
        <f aca="false">'[1]Albedo data 181218'!AS1914/'[1]Albedo data 181218'!AO1914</f>
        <v>-4.73303469843868</v>
      </c>
      <c r="G1916" s="4" t="n">
        <f aca="false">'[1]Albedo data 181218'!BD1914/'[1]Albedo data 181218'!AZ1914</f>
        <v>-1.78848109079503</v>
      </c>
      <c r="H1916" s="4" t="n">
        <f aca="false">'[1]Albedo data 181218'!BL1914/'[1]Albedo data 181218'!BH1914</f>
        <v>0.959209185518421</v>
      </c>
      <c r="I1916" s="4" t="n">
        <f aca="false">'[1]Albedo data 181218'!BT1914/'[1]Albedo data 181218'!BP1914</f>
        <v>-0.688213890489217</v>
      </c>
      <c r="J1916" s="4" t="n">
        <f aca="false">AVERAGE(B1916:I1916)</f>
        <v>-0.651487705371212</v>
      </c>
    </row>
    <row r="1917" customFormat="false" ht="12.8" hidden="false" customHeight="false" outlineLevel="0" collapsed="false">
      <c r="A1917" s="0" t="n">
        <v>2262</v>
      </c>
      <c r="B1917" s="4" t="n">
        <f aca="false">'[1]Albedo data 181218'!M1915/'[1]Albedo data 181218'!I1915</f>
        <v>-0.332897787850017</v>
      </c>
      <c r="C1917" s="4" t="n">
        <f aca="false">'[1]Albedo data 181218'!U1915/'[1]Albedo data 181218'!Q1915</f>
        <v>0.197101725072833</v>
      </c>
      <c r="D1917" s="4" t="n">
        <f aca="false">'[1]Albedo data 181218'!Y1915/'[1]Albedo data 181218'!AC1915</f>
        <v>1.76784898677697</v>
      </c>
      <c r="E1917" s="4" t="n">
        <f aca="false">'[1]Albedo data 181218'!AK1915/'[1]Albedo data 181218'!AG1915</f>
        <v>-0.502309801169004</v>
      </c>
      <c r="F1917" s="4" t="n">
        <f aca="false">'[1]Albedo data 181218'!AS1915/'[1]Albedo data 181218'!AO1915</f>
        <v>-4.52855943708209</v>
      </c>
      <c r="G1917" s="4" t="n">
        <f aca="false">'[1]Albedo data 181218'!BD1915/'[1]Albedo data 181218'!AZ1915</f>
        <v>-0.769660526826581</v>
      </c>
      <c r="H1917" s="4" t="n">
        <f aca="false">'[1]Albedo data 181218'!BL1915/'[1]Albedo data 181218'!BH1915</f>
        <v>-2.03671915305564</v>
      </c>
      <c r="I1917" s="4" t="n">
        <f aca="false">'[1]Albedo data 181218'!BT1915/'[1]Albedo data 181218'!BP1915</f>
        <v>4.23351755449078</v>
      </c>
      <c r="J1917" s="4" t="n">
        <f aca="false">AVERAGE(B1917:I1917)</f>
        <v>-0.246459804955344</v>
      </c>
    </row>
    <row r="1918" customFormat="false" ht="12.8" hidden="false" customHeight="false" outlineLevel="0" collapsed="false">
      <c r="A1918" s="0" t="n">
        <v>2263</v>
      </c>
      <c r="B1918" s="4" t="n">
        <f aca="false">'[1]Albedo data 181218'!M1916/'[1]Albedo data 181218'!I1916</f>
        <v>-0.162994874243116</v>
      </c>
      <c r="C1918" s="4" t="n">
        <f aca="false">'[1]Albedo data 181218'!U1916/'[1]Albedo data 181218'!Q1916</f>
        <v>-0.117328285746183</v>
      </c>
      <c r="D1918" s="4" t="n">
        <f aca="false">'[1]Albedo data 181218'!Y1916/'[1]Albedo data 181218'!AC1916</f>
        <v>1.4186047985008</v>
      </c>
      <c r="E1918" s="4" t="n">
        <f aca="false">'[1]Albedo data 181218'!AK1916/'[1]Albedo data 181218'!AG1916</f>
        <v>-1.02653806972022</v>
      </c>
      <c r="F1918" s="4" t="n">
        <f aca="false">'[1]Albedo data 181218'!AS1916/'[1]Albedo data 181218'!AO1916</f>
        <v>-2.08624430775651</v>
      </c>
      <c r="G1918" s="4" t="n">
        <f aca="false">'[1]Albedo data 181218'!BD1916/'[1]Albedo data 181218'!AZ1916</f>
        <v>-0.292454217953196</v>
      </c>
      <c r="H1918" s="4" t="n">
        <f aca="false">'[1]Albedo data 181218'!BL1916/'[1]Albedo data 181218'!BH1916</f>
        <v>-9.91416079796881</v>
      </c>
      <c r="I1918" s="4" t="n">
        <f aca="false">'[1]Albedo data 181218'!BT1916/'[1]Albedo data 181218'!BP1916</f>
        <v>1.28833486566316</v>
      </c>
      <c r="J1918" s="4" t="n">
        <f aca="false">AVERAGE(B1918:I1918)</f>
        <v>-1.36159761115301</v>
      </c>
    </row>
    <row r="1919" customFormat="false" ht="12.8" hidden="false" customHeight="false" outlineLevel="0" collapsed="false">
      <c r="A1919" s="0" t="n">
        <v>2264</v>
      </c>
      <c r="B1919" s="4" t="n">
        <f aca="false">'[1]Albedo data 181218'!M1917/'[1]Albedo data 181218'!I1917</f>
        <v>0.0897240692509868</v>
      </c>
      <c r="C1919" s="4" t="n">
        <f aca="false">'[1]Albedo data 181218'!U1917/'[1]Albedo data 181218'!Q1917</f>
        <v>0.70172805552322</v>
      </c>
      <c r="D1919" s="4" t="n">
        <f aca="false">'[1]Albedo data 181218'!Y1917/'[1]Albedo data 181218'!AC1917</f>
        <v>-0.301184626759834</v>
      </c>
      <c r="E1919" s="4" t="n">
        <f aca="false">'[1]Albedo data 181218'!AK1917/'[1]Albedo data 181218'!AG1917</f>
        <v>-3.17696047954355</v>
      </c>
      <c r="F1919" s="4" t="n">
        <f aca="false">'[1]Albedo data 181218'!AS1917/'[1]Albedo data 181218'!AO1917</f>
        <v>-0.626639115850339</v>
      </c>
      <c r="G1919" s="4" t="n">
        <f aca="false">'[1]Albedo data 181218'!BD1917/'[1]Albedo data 181218'!AZ1917</f>
        <v>0.372480535570405</v>
      </c>
      <c r="H1919" s="4" t="n">
        <f aca="false">'[1]Albedo data 181218'!BL1917/'[1]Albedo data 181218'!BH1917</f>
        <v>4.35303312749675</v>
      </c>
      <c r="I1919" s="4" t="n">
        <f aca="false">'[1]Albedo data 181218'!BT1917/'[1]Albedo data 181218'!BP1917</f>
        <v>0.609593774925809</v>
      </c>
      <c r="J1919" s="4" t="n">
        <f aca="false">AVERAGE(B1919:I1919)</f>
        <v>0.252721917576681</v>
      </c>
    </row>
    <row r="1920" customFormat="false" ht="12.8" hidden="false" customHeight="false" outlineLevel="0" collapsed="false">
      <c r="A1920" s="0" t="n">
        <v>2265</v>
      </c>
      <c r="B1920" s="4" t="n">
        <f aca="false">'[1]Albedo data 181218'!M1918/'[1]Albedo data 181218'!I1918</f>
        <v>0.230049093200316</v>
      </c>
      <c r="C1920" s="4" t="n">
        <f aca="false">'[1]Albedo data 181218'!U1918/'[1]Albedo data 181218'!Q1918</f>
        <v>1.08105924625895</v>
      </c>
      <c r="D1920" s="4" t="n">
        <f aca="false">'[1]Albedo data 181218'!Y1918/'[1]Albedo data 181218'!AC1918</f>
        <v>-0.632581652846565</v>
      </c>
      <c r="E1920" s="4" t="n">
        <f aca="false">'[1]Albedo data 181218'!AK1918/'[1]Albedo data 181218'!AG1918</f>
        <v>-11.6669716579706</v>
      </c>
      <c r="F1920" s="4" t="n">
        <f aca="false">'[1]Albedo data 181218'!AS1918/'[1]Albedo data 181218'!AO1918</f>
        <v>-0.170535096680402</v>
      </c>
      <c r="G1920" s="4" t="n">
        <f aca="false">'[1]Albedo data 181218'!BD1918/'[1]Albedo data 181218'!AZ1918</f>
        <v>0.337571263123205</v>
      </c>
      <c r="H1920" s="4" t="n">
        <f aca="false">'[1]Albedo data 181218'!BL1918/'[1]Albedo data 181218'!BH1918</f>
        <v>5.58053612030081</v>
      </c>
      <c r="I1920" s="4" t="n">
        <f aca="false">'[1]Albedo data 181218'!BT1918/'[1]Albedo data 181218'!BP1918</f>
        <v>0.569300099192004</v>
      </c>
      <c r="J1920" s="4" t="n">
        <f aca="false">AVERAGE(B1920:I1920)</f>
        <v>-0.583946573177781</v>
      </c>
    </row>
    <row r="1921" customFormat="false" ht="12.8" hidden="false" customHeight="false" outlineLevel="0" collapsed="false">
      <c r="A1921" s="0" t="n">
        <v>2266</v>
      </c>
      <c r="B1921" s="4" t="n">
        <f aca="false">'[1]Albedo data 181218'!M1919/'[1]Albedo data 181218'!I1919</f>
        <v>0.340572534197891</v>
      </c>
      <c r="C1921" s="4" t="n">
        <f aca="false">'[1]Albedo data 181218'!U1919/'[1]Albedo data 181218'!Q1919</f>
        <v>0.0878284298469297</v>
      </c>
      <c r="D1921" s="4" t="n">
        <f aca="false">'[1]Albedo data 181218'!Y1919/'[1]Albedo data 181218'!AC1919</f>
        <v>-0.565487164543656</v>
      </c>
      <c r="E1921" s="4" t="n">
        <f aca="false">'[1]Albedo data 181218'!AK1919/'[1]Albedo data 181218'!AG1919</f>
        <v>3.14115326673007</v>
      </c>
      <c r="F1921" s="4" t="n">
        <f aca="false">'[1]Albedo data 181218'!AS1919/'[1]Albedo data 181218'!AO1919</f>
        <v>0.376559616781966</v>
      </c>
      <c r="G1921" s="4" t="n">
        <f aca="false">'[1]Albedo data 181218'!BD1919/'[1]Albedo data 181218'!AZ1919</f>
        <v>-0.113897396307442</v>
      </c>
      <c r="H1921" s="4" t="n">
        <f aca="false">'[1]Albedo data 181218'!BL1919/'[1]Albedo data 181218'!BH1919</f>
        <v>-32.391068449135</v>
      </c>
      <c r="I1921" s="4" t="n">
        <f aca="false">'[1]Albedo data 181218'!BT1919/'[1]Albedo data 181218'!BP1919</f>
        <v>1.7067749978337</v>
      </c>
      <c r="J1921" s="4" t="n">
        <f aca="false">AVERAGE(B1921:I1921)</f>
        <v>-3.42719552057444</v>
      </c>
    </row>
    <row r="1922" customFormat="false" ht="12.8" hidden="false" customHeight="false" outlineLevel="0" collapsed="false">
      <c r="A1922" s="0" t="n">
        <v>2267</v>
      </c>
      <c r="B1922" s="4" t="n">
        <f aca="false">'[1]Albedo data 181218'!M1920/'[1]Albedo data 181218'!I1920</f>
        <v>0.251091747386503</v>
      </c>
      <c r="C1922" s="4" t="n">
        <f aca="false">'[1]Albedo data 181218'!U1920/'[1]Albedo data 181218'!Q1920</f>
        <v>1.50973129467848</v>
      </c>
      <c r="D1922" s="4" t="n">
        <f aca="false">'[1]Albedo data 181218'!Y1920/'[1]Albedo data 181218'!AC1920</f>
        <v>-0.470224535181775</v>
      </c>
      <c r="E1922" s="4" t="n">
        <f aca="false">'[1]Albedo data 181218'!AK1920/'[1]Albedo data 181218'!AG1920</f>
        <v>2.19611697184826</v>
      </c>
      <c r="F1922" s="4" t="n">
        <f aca="false">'[1]Albedo data 181218'!AS1920/'[1]Albedo data 181218'!AO1920</f>
        <v>0.522088222760299</v>
      </c>
      <c r="G1922" s="4" t="n">
        <f aca="false">'[1]Albedo data 181218'!BD1920/'[1]Albedo data 181218'!AZ1920</f>
        <v>-0.336291698176373</v>
      </c>
      <c r="H1922" s="4" t="n">
        <f aca="false">'[1]Albedo data 181218'!BL1920/'[1]Albedo data 181218'!BH1920</f>
        <v>-4.57756058579714</v>
      </c>
      <c r="I1922" s="4" t="n">
        <f aca="false">'[1]Albedo data 181218'!BT1920/'[1]Albedo data 181218'!BP1920</f>
        <v>1.40030478006535</v>
      </c>
      <c r="J1922" s="4" t="n">
        <f aca="false">AVERAGE(B1922:I1922)</f>
        <v>0.0619070246979498</v>
      </c>
    </row>
    <row r="1923" customFormat="false" ht="12.8" hidden="false" customHeight="false" outlineLevel="0" collapsed="false">
      <c r="A1923" s="0" t="n">
        <v>2268</v>
      </c>
      <c r="B1923" s="4" t="n">
        <f aca="false">'[1]Albedo data 181218'!M1921/'[1]Albedo data 181218'!I1921</f>
        <v>-0.173943301208812</v>
      </c>
      <c r="C1923" s="4" t="n">
        <f aca="false">'[1]Albedo data 181218'!U1921/'[1]Albedo data 181218'!Q1921</f>
        <v>0.76673633120465</v>
      </c>
      <c r="D1923" s="4" t="n">
        <f aca="false">'[1]Albedo data 181218'!Y1921/'[1]Albedo data 181218'!AC1921</f>
        <v>-0.105821810393695</v>
      </c>
      <c r="E1923" s="4" t="n">
        <f aca="false">'[1]Albedo data 181218'!AK1921/'[1]Albedo data 181218'!AG1921</f>
        <v>0.850653498979172</v>
      </c>
      <c r="F1923" s="4" t="n">
        <f aca="false">'[1]Albedo data 181218'!AS1921/'[1]Albedo data 181218'!AO1921</f>
        <v>0.589799258158115</v>
      </c>
      <c r="G1923" s="4" t="n">
        <f aca="false">'[1]Albedo data 181218'!BD1921/'[1]Albedo data 181218'!AZ1921</f>
        <v>-1.09741344387129</v>
      </c>
      <c r="H1923" s="4" t="n">
        <f aca="false">'[1]Albedo data 181218'!BL1921/'[1]Albedo data 181218'!BH1921</f>
        <v>-0.698690654459827</v>
      </c>
      <c r="I1923" s="4" t="n">
        <f aca="false">'[1]Albedo data 181218'!BT1921/'[1]Albedo data 181218'!BP1921</f>
        <v>1.19053260799695</v>
      </c>
      <c r="J1923" s="4" t="n">
        <f aca="false">AVERAGE(B1923:I1923)</f>
        <v>0.165231560800658</v>
      </c>
    </row>
    <row r="1924" customFormat="false" ht="12.8" hidden="false" customHeight="false" outlineLevel="0" collapsed="false">
      <c r="A1924" s="0" t="n">
        <v>2269</v>
      </c>
      <c r="B1924" s="4" t="n">
        <f aca="false">'[1]Albedo data 181218'!M1922/'[1]Albedo data 181218'!I1922</f>
        <v>-0.334706408486555</v>
      </c>
      <c r="C1924" s="4" t="n">
        <f aca="false">'[1]Albedo data 181218'!U1922/'[1]Albedo data 181218'!Q1922</f>
        <v>1.16733183780663</v>
      </c>
      <c r="D1924" s="4" t="n">
        <f aca="false">'[1]Albedo data 181218'!Y1922/'[1]Albedo data 181218'!AC1922</f>
        <v>-0.0907582940258088</v>
      </c>
      <c r="E1924" s="4" t="n">
        <f aca="false">'[1]Albedo data 181218'!AK1922/'[1]Albedo data 181218'!AG1922</f>
        <v>0.933254432318483</v>
      </c>
      <c r="F1924" s="4" t="n">
        <f aca="false">'[1]Albedo data 181218'!AS1922/'[1]Albedo data 181218'!AO1922</f>
        <v>0.488064639780714</v>
      </c>
      <c r="G1924" s="4" t="n">
        <f aca="false">'[1]Albedo data 181218'!BD1922/'[1]Albedo data 181218'!AZ1922</f>
        <v>-1.52254062411863</v>
      </c>
      <c r="H1924" s="4" t="n">
        <f aca="false">'[1]Albedo data 181218'!BL1922/'[1]Albedo data 181218'!BH1922</f>
        <v>-0.628584680514131</v>
      </c>
      <c r="I1924" s="4" t="n">
        <f aca="false">'[1]Albedo data 181218'!BT1922/'[1]Albedo data 181218'!BP1922</f>
        <v>0.974797840977316</v>
      </c>
      <c r="J1924" s="4" t="n">
        <f aca="false">AVERAGE(B1924:I1924)</f>
        <v>0.123357342967252</v>
      </c>
    </row>
    <row r="1925" customFormat="false" ht="12.8" hidden="false" customHeight="false" outlineLevel="0" collapsed="false">
      <c r="A1925" s="0" t="n">
        <v>2270</v>
      </c>
      <c r="B1925" s="4" t="n">
        <f aca="false">'[1]Albedo data 181218'!M1923/'[1]Albedo data 181218'!I1923</f>
        <v>-0.687062905981189</v>
      </c>
      <c r="C1925" s="4" t="n">
        <f aca="false">'[1]Albedo data 181218'!U1923/'[1]Albedo data 181218'!Q1923</f>
        <v>5.24308154372514</v>
      </c>
      <c r="D1925" s="4" t="n">
        <f aca="false">'[1]Albedo data 181218'!Y1923/'[1]Albedo data 181218'!AC1923</f>
        <v>-0.0841255547789577</v>
      </c>
      <c r="E1925" s="4" t="n">
        <f aca="false">'[1]Albedo data 181218'!AK1923/'[1]Albedo data 181218'!AG1923</f>
        <v>5.31715783181159</v>
      </c>
      <c r="F1925" s="4" t="n">
        <f aca="false">'[1]Albedo data 181218'!AS1923/'[1]Albedo data 181218'!AO1923</f>
        <v>0.108486032158877</v>
      </c>
      <c r="G1925" s="4" t="n">
        <f aca="false">'[1]Albedo data 181218'!BD1923/'[1]Albedo data 181218'!AZ1923</f>
        <v>-1.22302844110008</v>
      </c>
      <c r="H1925" s="4" t="n">
        <f aca="false">'[1]Albedo data 181218'!BL1923/'[1]Albedo data 181218'!BH1923</f>
        <v>-1.36630128017585</v>
      </c>
      <c r="I1925" s="4" t="n">
        <f aca="false">'[1]Albedo data 181218'!BT1923/'[1]Albedo data 181218'!BP1923</f>
        <v>0.732211526855107</v>
      </c>
      <c r="J1925" s="4" t="n">
        <f aca="false">AVERAGE(B1925:I1925)</f>
        <v>1.00505234406433</v>
      </c>
    </row>
    <row r="1926" customFormat="false" ht="12.8" hidden="false" customHeight="false" outlineLevel="0" collapsed="false">
      <c r="A1926" s="0" t="n">
        <v>2271</v>
      </c>
      <c r="B1926" s="4" t="n">
        <f aca="false">'[1]Albedo data 181218'!M1924/'[1]Albedo data 181218'!I1924</f>
        <v>-0.771624700716733</v>
      </c>
      <c r="C1926" s="4" t="n">
        <f aca="false">'[1]Albedo data 181218'!U1924/'[1]Albedo data 181218'!Q1924</f>
        <v>4.72520758266467</v>
      </c>
      <c r="D1926" s="4" t="n">
        <f aca="false">'[1]Albedo data 181218'!Y1924/'[1]Albedo data 181218'!AC1924</f>
        <v>-0.201579520898136</v>
      </c>
      <c r="E1926" s="4" t="n">
        <f aca="false">'[1]Albedo data 181218'!AK1924/'[1]Albedo data 181218'!AG1924</f>
        <v>-8.12181810246984</v>
      </c>
      <c r="F1926" s="4" t="n">
        <f aca="false">'[1]Albedo data 181218'!AS1924/'[1]Albedo data 181218'!AO1924</f>
        <v>-0.0721927622891795</v>
      </c>
      <c r="G1926" s="4" t="n">
        <f aca="false">'[1]Albedo data 181218'!BD1924/'[1]Albedo data 181218'!AZ1924</f>
        <v>-1.1479239356061</v>
      </c>
      <c r="H1926" s="4" t="n">
        <f aca="false">'[1]Albedo data 181218'!BL1924/'[1]Albedo data 181218'!BH1924</f>
        <v>-7.10403600875418</v>
      </c>
      <c r="I1926" s="4" t="n">
        <f aca="false">'[1]Albedo data 181218'!BT1924/'[1]Albedo data 181218'!BP1924</f>
        <v>0.536437269317928</v>
      </c>
      <c r="J1926" s="4" t="n">
        <f aca="false">AVERAGE(B1926:I1926)</f>
        <v>-1.51969127234395</v>
      </c>
    </row>
    <row r="1927" customFormat="false" ht="12.8" hidden="false" customHeight="false" outlineLevel="0" collapsed="false">
      <c r="A1927" s="0" t="n">
        <v>2272</v>
      </c>
      <c r="B1927" s="4" t="n">
        <f aca="false">'[1]Albedo data 181218'!M1925/'[1]Albedo data 181218'!I1925</f>
        <v>-0.485580912218972</v>
      </c>
      <c r="C1927" s="4" t="n">
        <f aca="false">'[1]Albedo data 181218'!U1925/'[1]Albedo data 181218'!Q1925</f>
        <v>6.80284949915331</v>
      </c>
      <c r="D1927" s="4" t="n">
        <f aca="false">'[1]Albedo data 181218'!Y1925/'[1]Albedo data 181218'!AC1925</f>
        <v>-0.841492365294153</v>
      </c>
      <c r="E1927" s="4" t="n">
        <f aca="false">'[1]Albedo data 181218'!AK1925/'[1]Albedo data 181218'!AG1925</f>
        <v>-1.68848890695388</v>
      </c>
      <c r="F1927" s="4" t="n">
        <f aca="false">'[1]Albedo data 181218'!AS1925/'[1]Albedo data 181218'!AO1925</f>
        <v>-0.243354410547631</v>
      </c>
      <c r="G1927" s="4" t="n">
        <f aca="false">'[1]Albedo data 181218'!BD1925/'[1]Albedo data 181218'!AZ1925</f>
        <v>-1.33264011210464</v>
      </c>
      <c r="H1927" s="4" t="n">
        <f aca="false">'[1]Albedo data 181218'!BL1925/'[1]Albedo data 181218'!BH1925</f>
        <v>1.41022634208908</v>
      </c>
      <c r="I1927" s="4" t="n">
        <f aca="false">'[1]Albedo data 181218'!BT1925/'[1]Albedo data 181218'!BP1925</f>
        <v>0.1598395771769</v>
      </c>
      <c r="J1927" s="4" t="n">
        <f aca="false">AVERAGE(B1927:I1927)</f>
        <v>0.472669838912503</v>
      </c>
    </row>
    <row r="1928" customFormat="false" ht="12.8" hidden="false" customHeight="false" outlineLevel="0" collapsed="false">
      <c r="A1928" s="0" t="n">
        <v>2273</v>
      </c>
      <c r="B1928" s="4" t="n">
        <f aca="false">'[1]Albedo data 181218'!M1926/'[1]Albedo data 181218'!I1926</f>
        <v>-0.286036004122864</v>
      </c>
      <c r="C1928" s="4" t="n">
        <f aca="false">'[1]Albedo data 181218'!U1926/'[1]Albedo data 181218'!Q1926</f>
        <v>8.86336221750349</v>
      </c>
      <c r="D1928" s="4" t="n">
        <f aca="false">'[1]Albedo data 181218'!Y1926/'[1]Albedo data 181218'!AC1926</f>
        <v>-1.01786811352294</v>
      </c>
      <c r="E1928" s="4" t="n">
        <f aca="false">'[1]Albedo data 181218'!AK1926/'[1]Albedo data 181218'!AG1926</f>
        <v>-1.40453420515098</v>
      </c>
      <c r="F1928" s="4" t="n">
        <f aca="false">'[1]Albedo data 181218'!AS1926/'[1]Albedo data 181218'!AO1926</f>
        <v>-0.268607613612312</v>
      </c>
      <c r="G1928" s="4" t="n">
        <f aca="false">'[1]Albedo data 181218'!BD1926/'[1]Albedo data 181218'!AZ1926</f>
        <v>-1.12721142161249</v>
      </c>
      <c r="H1928" s="4" t="n">
        <f aca="false">'[1]Albedo data 181218'!BL1926/'[1]Albedo data 181218'!BH1926</f>
        <v>1.08523987525078</v>
      </c>
      <c r="I1928" s="4" t="n">
        <f aca="false">'[1]Albedo data 181218'!BT1926/'[1]Albedo data 181218'!BP1926</f>
        <v>-0.107118996996415</v>
      </c>
      <c r="J1928" s="4" t="n">
        <f aca="false">AVERAGE(B1928:I1928)</f>
        <v>0.717153217217034</v>
      </c>
    </row>
    <row r="1929" customFormat="false" ht="12.8" hidden="false" customHeight="false" outlineLevel="0" collapsed="false">
      <c r="A1929" s="0" t="n">
        <v>2274</v>
      </c>
      <c r="B1929" s="4" t="n">
        <f aca="false">'[1]Albedo data 181218'!M1927/'[1]Albedo data 181218'!I1927</f>
        <v>0.00202273603077841</v>
      </c>
      <c r="C1929" s="4" t="n">
        <f aca="false">'[1]Albedo data 181218'!U1927/'[1]Albedo data 181218'!Q1927</f>
        <v>1.41271318599648</v>
      </c>
      <c r="D1929" s="4" t="n">
        <f aca="false">'[1]Albedo data 181218'!Y1927/'[1]Albedo data 181218'!AC1927</f>
        <v>-0.951112466748106</v>
      </c>
      <c r="E1929" s="4" t="n">
        <f aca="false">'[1]Albedo data 181218'!AK1927/'[1]Albedo data 181218'!AG1927</f>
        <v>-1.21381913460807</v>
      </c>
      <c r="F1929" s="4" t="n">
        <f aca="false">'[1]Albedo data 181218'!AS1927/'[1]Albedo data 181218'!AO1927</f>
        <v>-0.0652662847531616</v>
      </c>
      <c r="G1929" s="4" t="n">
        <f aca="false">'[1]Albedo data 181218'!BD1927/'[1]Albedo data 181218'!AZ1927</f>
        <v>-0.354270242770199</v>
      </c>
      <c r="H1929" s="4" t="n">
        <f aca="false">'[1]Albedo data 181218'!BL1927/'[1]Albedo data 181218'!BH1927</f>
        <v>1.24280731938518</v>
      </c>
      <c r="I1929" s="4" t="n">
        <f aca="false">'[1]Albedo data 181218'!BT1927/'[1]Albedo data 181218'!BP1927</f>
        <v>-0.678458722762538</v>
      </c>
      <c r="J1929" s="4" t="n">
        <f aca="false">AVERAGE(B1929:I1929)</f>
        <v>-0.0756729512787059</v>
      </c>
    </row>
    <row r="1930" customFormat="false" ht="12.8" hidden="false" customHeight="false" outlineLevel="0" collapsed="false">
      <c r="A1930" s="0" t="n">
        <v>2275</v>
      </c>
      <c r="B1930" s="4" t="n">
        <f aca="false">'[1]Albedo data 181218'!M1928/'[1]Albedo data 181218'!I1928</f>
        <v>0.0252611755719864</v>
      </c>
      <c r="C1930" s="4" t="n">
        <f aca="false">'[1]Albedo data 181218'!U1928/'[1]Albedo data 181218'!Q1928</f>
        <v>1.49803561046185</v>
      </c>
      <c r="D1930" s="4" t="n">
        <f aca="false">'[1]Albedo data 181218'!Y1928/'[1]Albedo data 181218'!AC1928</f>
        <v>-0.886313666692362</v>
      </c>
      <c r="E1930" s="4" t="n">
        <f aca="false">'[1]Albedo data 181218'!AK1928/'[1]Albedo data 181218'!AG1928</f>
        <v>-0.824725972027452</v>
      </c>
      <c r="F1930" s="4" t="n">
        <f aca="false">'[1]Albedo data 181218'!AS1928/'[1]Albedo data 181218'!AO1928</f>
        <v>-0.0170569030066674</v>
      </c>
      <c r="G1930" s="4" t="n">
        <f aca="false">'[1]Albedo data 181218'!BD1928/'[1]Albedo data 181218'!AZ1928</f>
        <v>0.0430403621703896</v>
      </c>
      <c r="H1930" s="4" t="n">
        <f aca="false">'[1]Albedo data 181218'!BL1928/'[1]Albedo data 181218'!BH1928</f>
        <v>1.01879379987472</v>
      </c>
      <c r="I1930" s="4" t="n">
        <f aca="false">'[1]Albedo data 181218'!BT1928/'[1]Albedo data 181218'!BP1928</f>
        <v>-0.86992551348629</v>
      </c>
      <c r="J1930" s="4" t="n">
        <f aca="false">AVERAGE(B1930:I1930)</f>
        <v>-0.00161138839172776</v>
      </c>
    </row>
    <row r="1931" customFormat="false" ht="12.8" hidden="false" customHeight="false" outlineLevel="0" collapsed="false">
      <c r="A1931" s="0" t="n">
        <v>2276</v>
      </c>
      <c r="B1931" s="4" t="n">
        <f aca="false">'[1]Albedo data 181218'!M1929/'[1]Albedo data 181218'!I1929</f>
        <v>-0.172934565942102</v>
      </c>
      <c r="C1931" s="4" t="n">
        <f aca="false">'[1]Albedo data 181218'!U1929/'[1]Albedo data 181218'!Q1929</f>
        <v>8.08220250623031</v>
      </c>
      <c r="D1931" s="4" t="n">
        <f aca="false">'[1]Albedo data 181218'!Y1929/'[1]Albedo data 181218'!AC1929</f>
        <v>-0.518492540977075</v>
      </c>
      <c r="E1931" s="4" t="n">
        <f aca="false">'[1]Albedo data 181218'!AK1929/'[1]Albedo data 181218'!AG1929</f>
        <v>-0.558792462642072</v>
      </c>
      <c r="F1931" s="4" t="n">
        <f aca="false">'[1]Albedo data 181218'!AS1929/'[1]Albedo data 181218'!AO1929</f>
        <v>-0.025293713604024</v>
      </c>
      <c r="G1931" s="4" t="n">
        <f aca="false">'[1]Albedo data 181218'!BD1929/'[1]Albedo data 181218'!AZ1929</f>
        <v>0.419880496109957</v>
      </c>
      <c r="H1931" s="4" t="n">
        <f aca="false">'[1]Albedo data 181218'!BL1929/'[1]Albedo data 181218'!BH1929</f>
        <v>0.73813049608385</v>
      </c>
      <c r="I1931" s="4" t="n">
        <f aca="false">'[1]Albedo data 181218'!BT1929/'[1]Albedo data 181218'!BP1929</f>
        <v>-0.83146472107274</v>
      </c>
      <c r="J1931" s="4" t="n">
        <f aca="false">AVERAGE(B1931:I1931)</f>
        <v>0.891654436773263</v>
      </c>
    </row>
    <row r="1932" customFormat="false" ht="12.8" hidden="false" customHeight="false" outlineLevel="0" collapsed="false">
      <c r="A1932" s="0" t="n">
        <v>2277</v>
      </c>
      <c r="B1932" s="4" t="n">
        <f aca="false">'[1]Albedo data 181218'!M1930/'[1]Albedo data 181218'!I1930</f>
        <v>-0.100621755394988</v>
      </c>
      <c r="C1932" s="4" t="n">
        <f aca="false">'[1]Albedo data 181218'!U1930/'[1]Albedo data 181218'!Q1930</f>
        <v>-14.9659359217307</v>
      </c>
      <c r="D1932" s="4" t="n">
        <f aca="false">'[1]Albedo data 181218'!Y1930/'[1]Albedo data 181218'!AC1930</f>
        <v>-0.383075038691692</v>
      </c>
      <c r="E1932" s="4" t="n">
        <f aca="false">'[1]Albedo data 181218'!AK1930/'[1]Albedo data 181218'!AG1930</f>
        <v>-0.123532824728337</v>
      </c>
      <c r="F1932" s="4" t="n">
        <f aca="false">'[1]Albedo data 181218'!AS1930/'[1]Albedo data 181218'!AO1930</f>
        <v>0.00866761426198939</v>
      </c>
      <c r="G1932" s="4" t="n">
        <f aca="false">'[1]Albedo data 181218'!BD1930/'[1]Albedo data 181218'!AZ1930</f>
        <v>0.494653367422158</v>
      </c>
      <c r="H1932" s="4" t="n">
        <f aca="false">'[1]Albedo data 181218'!BL1930/'[1]Albedo data 181218'!BH1930</f>
        <v>0.668627672620146</v>
      </c>
      <c r="I1932" s="4" t="n">
        <f aca="false">'[1]Albedo data 181218'!BT1930/'[1]Albedo data 181218'!BP1930</f>
        <v>-0.842724699679643</v>
      </c>
      <c r="J1932" s="4" t="n">
        <f aca="false">AVERAGE(B1932:I1932)</f>
        <v>-1.90549269824014</v>
      </c>
    </row>
    <row r="1933" customFormat="false" ht="12.8" hidden="false" customHeight="false" outlineLevel="0" collapsed="false">
      <c r="A1933" s="0" t="n">
        <v>2278</v>
      </c>
      <c r="B1933" s="4" t="n">
        <f aca="false">'[1]Albedo data 181218'!M1931/'[1]Albedo data 181218'!I1931</f>
        <v>-0.00798551050433977</v>
      </c>
      <c r="C1933" s="4" t="n">
        <f aca="false">'[1]Albedo data 181218'!U1931/'[1]Albedo data 181218'!Q1931</f>
        <v>-1.81531013221906</v>
      </c>
      <c r="D1933" s="4" t="n">
        <f aca="false">'[1]Albedo data 181218'!Y1931/'[1]Albedo data 181218'!AC1931</f>
        <v>-0.29102457309743</v>
      </c>
      <c r="E1933" s="4" t="n">
        <f aca="false">'[1]Albedo data 181218'!AK1931/'[1]Albedo data 181218'!AG1931</f>
        <v>0.575432478159471</v>
      </c>
      <c r="F1933" s="4" t="n">
        <f aca="false">'[1]Albedo data 181218'!AS1931/'[1]Albedo data 181218'!AO1931</f>
        <v>0.0485021261002794</v>
      </c>
      <c r="G1933" s="4" t="n">
        <f aca="false">'[1]Albedo data 181218'!BD1931/'[1]Albedo data 181218'!AZ1931</f>
        <v>0.0603464779108082</v>
      </c>
      <c r="H1933" s="4" t="n">
        <f aca="false">'[1]Albedo data 181218'!BL1931/'[1]Albedo data 181218'!BH1931</f>
        <v>0.6814575384869</v>
      </c>
      <c r="I1933" s="4" t="n">
        <f aca="false">'[1]Albedo data 181218'!BT1931/'[1]Albedo data 181218'!BP1931</f>
        <v>-0.404047277751914</v>
      </c>
      <c r="J1933" s="4" t="n">
        <f aca="false">AVERAGE(B1933:I1933)</f>
        <v>-0.144078609114411</v>
      </c>
    </row>
    <row r="1934" customFormat="false" ht="12.8" hidden="false" customHeight="false" outlineLevel="0" collapsed="false">
      <c r="A1934" s="0" t="n">
        <v>2279</v>
      </c>
      <c r="B1934" s="4" t="n">
        <f aca="false">'[1]Albedo data 181218'!M1932/'[1]Albedo data 181218'!I1932</f>
        <v>0.324690954995264</v>
      </c>
      <c r="C1934" s="4" t="n">
        <f aca="false">'[1]Albedo data 181218'!U1932/'[1]Albedo data 181218'!Q1932</f>
        <v>-1.61489127926949</v>
      </c>
      <c r="D1934" s="4" t="n">
        <f aca="false">'[1]Albedo data 181218'!Y1932/'[1]Albedo data 181218'!AC1932</f>
        <v>-0.250730378389617</v>
      </c>
      <c r="E1934" s="4" t="n">
        <f aca="false">'[1]Albedo data 181218'!AK1932/'[1]Albedo data 181218'!AG1932</f>
        <v>0.910979524146217</v>
      </c>
      <c r="F1934" s="4" t="n">
        <f aca="false">'[1]Albedo data 181218'!AS1932/'[1]Albedo data 181218'!AO1932</f>
        <v>0.0877742178317644</v>
      </c>
      <c r="G1934" s="4" t="n">
        <f aca="false">'[1]Albedo data 181218'!BD1932/'[1]Albedo data 181218'!AZ1932</f>
        <v>-0.0394039804864548</v>
      </c>
      <c r="H1934" s="4" t="n">
        <f aca="false">'[1]Albedo data 181218'!BL1932/'[1]Albedo data 181218'!BH1932</f>
        <v>0.611267208752402</v>
      </c>
      <c r="I1934" s="4" t="n">
        <f aca="false">'[1]Albedo data 181218'!BT1932/'[1]Albedo data 181218'!BP1932</f>
        <v>-0.18445161287776</v>
      </c>
      <c r="J1934" s="4" t="n">
        <f aca="false">AVERAGE(B1934:I1934)</f>
        <v>-0.0193456681622095</v>
      </c>
    </row>
    <row r="1935" customFormat="false" ht="12.8" hidden="false" customHeight="false" outlineLevel="0" collapsed="false">
      <c r="A1935" s="0" t="n">
        <v>2280</v>
      </c>
      <c r="B1935" s="4" t="n">
        <f aca="false">'[1]Albedo data 181218'!M1933/'[1]Albedo data 181218'!I1933</f>
        <v>2.55006442181399</v>
      </c>
      <c r="C1935" s="4" t="n">
        <f aca="false">'[1]Albedo data 181218'!U1933/'[1]Albedo data 181218'!Q1933</f>
        <v>-2.61347923054663</v>
      </c>
      <c r="D1935" s="4" t="n">
        <f aca="false">'[1]Albedo data 181218'!Y1933/'[1]Albedo data 181218'!AC1933</f>
        <v>-0.226990886446934</v>
      </c>
      <c r="E1935" s="4" t="n">
        <f aca="false">'[1]Albedo data 181218'!AK1933/'[1]Albedo data 181218'!AG1933</f>
        <v>1.74720762548644</v>
      </c>
      <c r="F1935" s="4" t="n">
        <f aca="false">'[1]Albedo data 181218'!AS1933/'[1]Albedo data 181218'!AO1933</f>
        <v>0.134279859669584</v>
      </c>
      <c r="G1935" s="4" t="n">
        <f aca="false">'[1]Albedo data 181218'!BD1933/'[1]Albedo data 181218'!AZ1933</f>
        <v>-0.0185662239511274</v>
      </c>
      <c r="H1935" s="4" t="n">
        <f aca="false">'[1]Albedo data 181218'!BL1933/'[1]Albedo data 181218'!BH1933</f>
        <v>0.628638751578735</v>
      </c>
      <c r="I1935" s="4" t="n">
        <f aca="false">'[1]Albedo data 181218'!BT1933/'[1]Albedo data 181218'!BP1933</f>
        <v>-0.0897791383403458</v>
      </c>
      <c r="J1935" s="4" t="n">
        <f aca="false">AVERAGE(B1935:I1935)</f>
        <v>0.263921897407964</v>
      </c>
    </row>
    <row r="1936" customFormat="false" ht="12.8" hidden="false" customHeight="false" outlineLevel="0" collapsed="false">
      <c r="A1936" s="0" t="n">
        <v>2281</v>
      </c>
      <c r="B1936" s="4" t="n">
        <f aca="false">'[1]Albedo data 181218'!M1934/'[1]Albedo data 181218'!I1934</f>
        <v>3.4682594533317</v>
      </c>
      <c r="C1936" s="4" t="n">
        <f aca="false">'[1]Albedo data 181218'!U1934/'[1]Albedo data 181218'!Q1934</f>
        <v>-13.7448691717059</v>
      </c>
      <c r="D1936" s="4" t="n">
        <f aca="false">'[1]Albedo data 181218'!Y1934/'[1]Albedo data 181218'!AC1934</f>
        <v>-0.259033571134487</v>
      </c>
      <c r="E1936" s="4" t="n">
        <f aca="false">'[1]Albedo data 181218'!AK1934/'[1]Albedo data 181218'!AG1934</f>
        <v>-1.18694505892138</v>
      </c>
      <c r="F1936" s="4" t="n">
        <f aca="false">'[1]Albedo data 181218'!AS1934/'[1]Albedo data 181218'!AO1934</f>
        <v>0.197781313771928</v>
      </c>
      <c r="G1936" s="4" t="n">
        <f aca="false">'[1]Albedo data 181218'!BD1934/'[1]Albedo data 181218'!AZ1934</f>
        <v>-0.093125959222327</v>
      </c>
      <c r="H1936" s="4" t="n">
        <f aca="false">'[1]Albedo data 181218'!BL1934/'[1]Albedo data 181218'!BH1934</f>
        <v>0.517061077569099</v>
      </c>
      <c r="I1936" s="4" t="n">
        <f aca="false">'[1]Albedo data 181218'!BT1934/'[1]Albedo data 181218'!BP1934</f>
        <v>-0.156260261896058</v>
      </c>
      <c r="J1936" s="4" t="n">
        <f aca="false">AVERAGE(B1936:I1936)</f>
        <v>-1.40714152227593</v>
      </c>
    </row>
    <row r="1937" customFormat="false" ht="12.8" hidden="false" customHeight="false" outlineLevel="0" collapsed="false">
      <c r="A1937" s="0" t="n">
        <v>2282</v>
      </c>
      <c r="B1937" s="4" t="n">
        <f aca="false">'[1]Albedo data 181218'!M1935/'[1]Albedo data 181218'!I1935</f>
        <v>1.39985205998151</v>
      </c>
      <c r="C1937" s="4" t="n">
        <f aca="false">'[1]Albedo data 181218'!U1935/'[1]Albedo data 181218'!Q1935</f>
        <v>1.92361401278282</v>
      </c>
      <c r="D1937" s="4" t="n">
        <f aca="false">'[1]Albedo data 181218'!Y1935/'[1]Albedo data 181218'!AC1935</f>
        <v>-0.342652021739411</v>
      </c>
      <c r="E1937" s="4" t="n">
        <f aca="false">'[1]Albedo data 181218'!AK1935/'[1]Albedo data 181218'!AG1935</f>
        <v>0.43074725175256</v>
      </c>
      <c r="F1937" s="4" t="n">
        <f aca="false">'[1]Albedo data 181218'!AS1935/'[1]Albedo data 181218'!AO1935</f>
        <v>0.291101218630663</v>
      </c>
      <c r="G1937" s="4" t="n">
        <f aca="false">'[1]Albedo data 181218'!BD1935/'[1]Albedo data 181218'!AZ1935</f>
        <v>-0.153122502618113</v>
      </c>
      <c r="H1937" s="4" t="n">
        <f aca="false">'[1]Albedo data 181218'!BL1935/'[1]Albedo data 181218'!BH1935</f>
        <v>0.384520886266524</v>
      </c>
      <c r="I1937" s="4" t="n">
        <f aca="false">'[1]Albedo data 181218'!BT1935/'[1]Albedo data 181218'!BP1935</f>
        <v>-0.0700447898736809</v>
      </c>
      <c r="J1937" s="4" t="n">
        <f aca="false">AVERAGE(B1937:I1937)</f>
        <v>0.483002014397859</v>
      </c>
    </row>
    <row r="1938" customFormat="false" ht="12.8" hidden="false" customHeight="false" outlineLevel="0" collapsed="false">
      <c r="A1938" s="0" t="n">
        <v>2283</v>
      </c>
      <c r="B1938" s="4" t="n">
        <f aca="false">'[1]Albedo data 181218'!M1936/'[1]Albedo data 181218'!I1936</f>
        <v>0.682580982134002</v>
      </c>
      <c r="C1938" s="4" t="n">
        <f aca="false">'[1]Albedo data 181218'!U1936/'[1]Albedo data 181218'!Q1936</f>
        <v>0.845867250465811</v>
      </c>
      <c r="D1938" s="4" t="n">
        <f aca="false">'[1]Albedo data 181218'!Y1936/'[1]Albedo data 181218'!AC1936</f>
        <v>-0.311455777055615</v>
      </c>
      <c r="E1938" s="4" t="n">
        <f aca="false">'[1]Albedo data 181218'!AK1936/'[1]Albedo data 181218'!AG1936</f>
        <v>0.56831199223597</v>
      </c>
      <c r="F1938" s="4" t="n">
        <f aca="false">'[1]Albedo data 181218'!AS1936/'[1]Albedo data 181218'!AO1936</f>
        <v>0.222298083443717</v>
      </c>
      <c r="G1938" s="4" t="n">
        <f aca="false">'[1]Albedo data 181218'!BD1936/'[1]Albedo data 181218'!AZ1936</f>
        <v>-0.0513960196808605</v>
      </c>
      <c r="H1938" s="4" t="n">
        <f aca="false">'[1]Albedo data 181218'!BL1936/'[1]Albedo data 181218'!BH1936</f>
        <v>0.290257858116936</v>
      </c>
      <c r="I1938" s="4" t="n">
        <f aca="false">'[1]Albedo data 181218'!BT1936/'[1]Albedo data 181218'!BP1936</f>
        <v>-0.0697489913342866</v>
      </c>
      <c r="J1938" s="4" t="n">
        <f aca="false">AVERAGE(B1938:I1938)</f>
        <v>0.272089422290709</v>
      </c>
    </row>
    <row r="1939" customFormat="false" ht="12.8" hidden="false" customHeight="false" outlineLevel="0" collapsed="false">
      <c r="A1939" s="0" t="n">
        <v>2284</v>
      </c>
      <c r="B1939" s="4" t="n">
        <f aca="false">'[1]Albedo data 181218'!M1937/'[1]Albedo data 181218'!I1937</f>
        <v>0.371357671466499</v>
      </c>
      <c r="C1939" s="4" t="n">
        <f aca="false">'[1]Albedo data 181218'!U1937/'[1]Albedo data 181218'!Q1937</f>
        <v>0.707791384352492</v>
      </c>
      <c r="D1939" s="4" t="n">
        <f aca="false">'[1]Albedo data 181218'!Y1937/'[1]Albedo data 181218'!AC1937</f>
        <v>-0.387208023038983</v>
      </c>
      <c r="E1939" s="4" t="n">
        <f aca="false">'[1]Albedo data 181218'!AK1937/'[1]Albedo data 181218'!AG1937</f>
        <v>0.312422843243334</v>
      </c>
      <c r="F1939" s="4" t="n">
        <f aca="false">'[1]Albedo data 181218'!AS1937/'[1]Albedo data 181218'!AO1937</f>
        <v>0.221448285824775</v>
      </c>
      <c r="G1939" s="4" t="n">
        <f aca="false">'[1]Albedo data 181218'!BD1937/'[1]Albedo data 181218'!AZ1937</f>
        <v>-0.111090987851246</v>
      </c>
      <c r="H1939" s="4" t="n">
        <f aca="false">'[1]Albedo data 181218'!BL1937/'[1]Albedo data 181218'!BH1937</f>
        <v>0.203861072699758</v>
      </c>
      <c r="I1939" s="4" t="n">
        <f aca="false">'[1]Albedo data 181218'!BT1937/'[1]Albedo data 181218'!BP1937</f>
        <v>-0.146893207901712</v>
      </c>
      <c r="J1939" s="4" t="n">
        <f aca="false">AVERAGE(B1939:I1939)</f>
        <v>0.146461129849365</v>
      </c>
    </row>
    <row r="1940" customFormat="false" ht="12.8" hidden="false" customHeight="false" outlineLevel="0" collapsed="false">
      <c r="A1940" s="0" t="n">
        <v>2285</v>
      </c>
      <c r="B1940" s="4" t="n">
        <f aca="false">'[1]Albedo data 181218'!M1938/'[1]Albedo data 181218'!I1938</f>
        <v>-0.0790000071322565</v>
      </c>
      <c r="C1940" s="4" t="n">
        <f aca="false">'[1]Albedo data 181218'!U1938/'[1]Albedo data 181218'!Q1938</f>
        <v>0.726382032489394</v>
      </c>
      <c r="D1940" s="4" t="n">
        <f aca="false">'[1]Albedo data 181218'!Y1938/'[1]Albedo data 181218'!AC1938</f>
        <v>-0.52590968698144</v>
      </c>
      <c r="E1940" s="4" t="n">
        <f aca="false">'[1]Albedo data 181218'!AK1938/'[1]Albedo data 181218'!AG1938</f>
        <v>0.197168766443124</v>
      </c>
      <c r="F1940" s="4" t="n">
        <f aca="false">'[1]Albedo data 181218'!AS1938/'[1]Albedo data 181218'!AO1938</f>
        <v>0.243441049905951</v>
      </c>
      <c r="G1940" s="4" t="n">
        <f aca="false">'[1]Albedo data 181218'!BD1938/'[1]Albedo data 181218'!AZ1938</f>
        <v>-0.0590176476912186</v>
      </c>
      <c r="H1940" s="4" t="n">
        <f aca="false">'[1]Albedo data 181218'!BL1938/'[1]Albedo data 181218'!BH1938</f>
        <v>0.294210388601772</v>
      </c>
      <c r="I1940" s="4" t="n">
        <f aca="false">'[1]Albedo data 181218'!BT1938/'[1]Albedo data 181218'!BP1938</f>
        <v>-0.105749449024824</v>
      </c>
      <c r="J1940" s="4" t="n">
        <f aca="false">AVERAGE(B1940:I1940)</f>
        <v>0.0864406808263128</v>
      </c>
    </row>
    <row r="1941" customFormat="false" ht="12.8" hidden="false" customHeight="false" outlineLevel="0" collapsed="false">
      <c r="A1941" s="0" t="n">
        <v>2286</v>
      </c>
      <c r="B1941" s="4" t="n">
        <f aca="false">'[1]Albedo data 181218'!M1939/'[1]Albedo data 181218'!I1939</f>
        <v>-0.178201451204555</v>
      </c>
      <c r="C1941" s="4" t="n">
        <f aca="false">'[1]Albedo data 181218'!U1939/'[1]Albedo data 181218'!Q1939</f>
        <v>0.984588413948407</v>
      </c>
      <c r="D1941" s="4" t="n">
        <f aca="false">'[1]Albedo data 181218'!Y1939/'[1]Albedo data 181218'!AC1939</f>
        <v>-0.473404370358387</v>
      </c>
      <c r="E1941" s="4" t="n">
        <f aca="false">'[1]Albedo data 181218'!AK1939/'[1]Albedo data 181218'!AG1939</f>
        <v>0.07736870444146</v>
      </c>
      <c r="F1941" s="4" t="n">
        <f aca="false">'[1]Albedo data 181218'!AS1939/'[1]Albedo data 181218'!AO1939</f>
        <v>0.170483169737853</v>
      </c>
      <c r="G1941" s="4" t="n">
        <f aca="false">'[1]Albedo data 181218'!BD1939/'[1]Albedo data 181218'!AZ1939</f>
        <v>0.0576216480844236</v>
      </c>
      <c r="H1941" s="4" t="n">
        <f aca="false">'[1]Albedo data 181218'!BL1939/'[1]Albedo data 181218'!BH1939</f>
        <v>0.387327281862781</v>
      </c>
      <c r="I1941" s="4" t="n">
        <f aca="false">'[1]Albedo data 181218'!BT1939/'[1]Albedo data 181218'!BP1939</f>
        <v>-0.126759969764374</v>
      </c>
      <c r="J1941" s="4" t="n">
        <f aca="false">AVERAGE(B1941:I1941)</f>
        <v>0.112377928343451</v>
      </c>
    </row>
    <row r="1942" customFormat="false" ht="12.8" hidden="false" customHeight="false" outlineLevel="0" collapsed="false">
      <c r="A1942" s="0" t="n">
        <v>2287</v>
      </c>
      <c r="B1942" s="4" t="n">
        <f aca="false">'[1]Albedo data 181218'!M1940/'[1]Albedo data 181218'!I1940</f>
        <v>-0.0171432157402909</v>
      </c>
      <c r="C1942" s="4" t="n">
        <f aca="false">'[1]Albedo data 181218'!U1940/'[1]Albedo data 181218'!Q1940</f>
        <v>1.28440774794273</v>
      </c>
      <c r="D1942" s="4" t="n">
        <f aca="false">'[1]Albedo data 181218'!Y1940/'[1]Albedo data 181218'!AC1940</f>
        <v>-0.450615509783748</v>
      </c>
      <c r="E1942" s="4" t="n">
        <f aca="false">'[1]Albedo data 181218'!AK1940/'[1]Albedo data 181218'!AG1940</f>
        <v>-0.0171316005000456</v>
      </c>
      <c r="F1942" s="4" t="n">
        <f aca="false">'[1]Albedo data 181218'!AS1940/'[1]Albedo data 181218'!AO1940</f>
        <v>0.110304490525284</v>
      </c>
      <c r="G1942" s="4" t="n">
        <f aca="false">'[1]Albedo data 181218'!BD1940/'[1]Albedo data 181218'!AZ1940</f>
        <v>0.257981128917314</v>
      </c>
      <c r="H1942" s="4" t="n">
        <f aca="false">'[1]Albedo data 181218'!BL1940/'[1]Albedo data 181218'!BH1940</f>
        <v>0.528026742356515</v>
      </c>
      <c r="I1942" s="4" t="n">
        <f aca="false">'[1]Albedo data 181218'!BT1940/'[1]Albedo data 181218'!BP1940</f>
        <v>-0.141977359230163</v>
      </c>
      <c r="J1942" s="4" t="n">
        <f aca="false">AVERAGE(B1942:I1942)</f>
        <v>0.19423155306095</v>
      </c>
    </row>
    <row r="1943" customFormat="false" ht="12.8" hidden="false" customHeight="false" outlineLevel="0" collapsed="false">
      <c r="A1943" s="0" t="n">
        <v>2288</v>
      </c>
      <c r="B1943" s="4" t="n">
        <f aca="false">'[1]Albedo data 181218'!M1941/'[1]Albedo data 181218'!I1941</f>
        <v>0.0238468611787544</v>
      </c>
      <c r="C1943" s="4" t="n">
        <f aca="false">'[1]Albedo data 181218'!U1941/'[1]Albedo data 181218'!Q1941</f>
        <v>1.21772304164697</v>
      </c>
      <c r="D1943" s="4" t="n">
        <f aca="false">'[1]Albedo data 181218'!Y1941/'[1]Albedo data 181218'!AC1941</f>
        <v>-0.302059806390799</v>
      </c>
      <c r="E1943" s="4" t="n">
        <f aca="false">'[1]Albedo data 181218'!AK1941/'[1]Albedo data 181218'!AG1941</f>
        <v>0.0939285207681929</v>
      </c>
      <c r="F1943" s="4" t="n">
        <f aca="false">'[1]Albedo data 181218'!AS1941/'[1]Albedo data 181218'!AO1941</f>
        <v>0.0796299640534365</v>
      </c>
      <c r="G1943" s="4" t="n">
        <f aca="false">'[1]Albedo data 181218'!BD1941/'[1]Albedo data 181218'!AZ1941</f>
        <v>0.464407776861293</v>
      </c>
      <c r="H1943" s="4" t="n">
        <f aca="false">'[1]Albedo data 181218'!BL1941/'[1]Albedo data 181218'!BH1941</f>
        <v>0.847465265366855</v>
      </c>
      <c r="I1943" s="4" t="n">
        <f aca="false">'[1]Albedo data 181218'!BT1941/'[1]Albedo data 181218'!BP1941</f>
        <v>-0.0421279314330455</v>
      </c>
      <c r="J1943" s="4" t="n">
        <f aca="false">AVERAGE(B1943:I1943)</f>
        <v>0.297851711506457</v>
      </c>
    </row>
    <row r="1944" customFormat="false" ht="12.8" hidden="false" customHeight="false" outlineLevel="0" collapsed="false">
      <c r="A1944" s="0" t="n">
        <v>2289</v>
      </c>
      <c r="B1944" s="4" t="n">
        <f aca="false">'[1]Albedo data 181218'!M1942/'[1]Albedo data 181218'!I1942</f>
        <v>-0.155527541572393</v>
      </c>
      <c r="C1944" s="4" t="n">
        <f aca="false">'[1]Albedo data 181218'!U1942/'[1]Albedo data 181218'!Q1942</f>
        <v>0.916548255596085</v>
      </c>
      <c r="D1944" s="4" t="n">
        <f aca="false">'[1]Albedo data 181218'!Y1942/'[1]Albedo data 181218'!AC1942</f>
        <v>-0.137612856944568</v>
      </c>
      <c r="E1944" s="4" t="n">
        <f aca="false">'[1]Albedo data 181218'!AK1942/'[1]Albedo data 181218'!AG1942</f>
        <v>0.356331771954315</v>
      </c>
      <c r="F1944" s="4" t="n">
        <f aca="false">'[1]Albedo data 181218'!AS1942/'[1]Albedo data 181218'!AO1942</f>
        <v>0.0370105688353564</v>
      </c>
      <c r="G1944" s="4" t="n">
        <f aca="false">'[1]Albedo data 181218'!BD1942/'[1]Albedo data 181218'!AZ1942</f>
        <v>0.519004851433617</v>
      </c>
      <c r="H1944" s="4" t="n">
        <f aca="false">'[1]Albedo data 181218'!BL1942/'[1]Albedo data 181218'!BH1942</f>
        <v>0.94770950109043</v>
      </c>
      <c r="I1944" s="4" t="n">
        <f aca="false">'[1]Albedo data 181218'!BT1942/'[1]Albedo data 181218'!BP1942</f>
        <v>-0.045322086115015</v>
      </c>
      <c r="J1944" s="4" t="n">
        <f aca="false">AVERAGE(B1944:I1944)</f>
        <v>0.304767808034728</v>
      </c>
    </row>
    <row r="1945" customFormat="false" ht="12.8" hidden="false" customHeight="false" outlineLevel="0" collapsed="false">
      <c r="A1945" s="0" t="n">
        <v>2290</v>
      </c>
      <c r="B1945" s="4" t="n">
        <f aca="false">'[1]Albedo data 181218'!M1943/'[1]Albedo data 181218'!I1943</f>
        <v>-0.396285274875388</v>
      </c>
      <c r="C1945" s="4" t="n">
        <f aca="false">'[1]Albedo data 181218'!U1943/'[1]Albedo data 181218'!Q1943</f>
        <v>0.665076976442764</v>
      </c>
      <c r="D1945" s="4" t="n">
        <f aca="false">'[1]Albedo data 181218'!Y1943/'[1]Albedo data 181218'!AC1943</f>
        <v>0.0145168617482298</v>
      </c>
      <c r="E1945" s="4" t="n">
        <f aca="false">'[1]Albedo data 181218'!AK1943/'[1]Albedo data 181218'!AG1943</f>
        <v>0.655978810131961</v>
      </c>
      <c r="F1945" s="4" t="n">
        <f aca="false">'[1]Albedo data 181218'!AS1943/'[1]Albedo data 181218'!AO1943</f>
        <v>0.0790091770726569</v>
      </c>
      <c r="G1945" s="4" t="n">
        <f aca="false">'[1]Albedo data 181218'!BD1943/'[1]Albedo data 181218'!AZ1943</f>
        <v>0.489315622001155</v>
      </c>
      <c r="H1945" s="4" t="n">
        <f aca="false">'[1]Albedo data 181218'!BL1943/'[1]Albedo data 181218'!BH1943</f>
        <v>1.17901830213936</v>
      </c>
      <c r="I1945" s="4" t="n">
        <f aca="false">'[1]Albedo data 181218'!BT1943/'[1]Albedo data 181218'!BP1943</f>
        <v>-0.0842628895647294</v>
      </c>
      <c r="J1945" s="4" t="n">
        <f aca="false">AVERAGE(B1945:I1945)</f>
        <v>0.325295948137001</v>
      </c>
    </row>
    <row r="1946" customFormat="false" ht="12.8" hidden="false" customHeight="false" outlineLevel="0" collapsed="false">
      <c r="A1946" s="0" t="n">
        <v>2291</v>
      </c>
      <c r="B1946" s="4" t="n">
        <f aca="false">'[1]Albedo data 181218'!M1944/'[1]Albedo data 181218'!I1944</f>
        <v>-0.486263351488377</v>
      </c>
      <c r="C1946" s="4" t="n">
        <f aca="false">'[1]Albedo data 181218'!U1944/'[1]Albedo data 181218'!Q1944</f>
        <v>0.477289712561181</v>
      </c>
      <c r="D1946" s="4" t="n">
        <f aca="false">'[1]Albedo data 181218'!Y1944/'[1]Albedo data 181218'!AC1944</f>
        <v>0.11974814890836</v>
      </c>
      <c r="E1946" s="4" t="n">
        <f aca="false">'[1]Albedo data 181218'!AK1944/'[1]Albedo data 181218'!AG1944</f>
        <v>1.33755929119228</v>
      </c>
      <c r="F1946" s="4" t="n">
        <f aca="false">'[1]Albedo data 181218'!AS1944/'[1]Albedo data 181218'!AO1944</f>
        <v>0.123293255831901</v>
      </c>
      <c r="G1946" s="4" t="n">
        <f aca="false">'[1]Albedo data 181218'!BD1944/'[1]Albedo data 181218'!AZ1944</f>
        <v>0.347579417202068</v>
      </c>
      <c r="H1946" s="4" t="n">
        <f aca="false">'[1]Albedo data 181218'!BL1944/'[1]Albedo data 181218'!BH1944</f>
        <v>1.22805204783405</v>
      </c>
      <c r="I1946" s="4" t="n">
        <f aca="false">'[1]Albedo data 181218'!BT1944/'[1]Albedo data 181218'!BP1944</f>
        <v>-0.228307833736414</v>
      </c>
      <c r="J1946" s="4" t="n">
        <f aca="false">AVERAGE(B1946:I1946)</f>
        <v>0.364868836038131</v>
      </c>
    </row>
    <row r="1947" customFormat="false" ht="12.8" hidden="false" customHeight="false" outlineLevel="0" collapsed="false">
      <c r="A1947" s="0" t="n">
        <v>2292</v>
      </c>
      <c r="B1947" s="4" t="n">
        <f aca="false">'[1]Albedo data 181218'!M1945/'[1]Albedo data 181218'!I1945</f>
        <v>-0.670976186486421</v>
      </c>
      <c r="C1947" s="4" t="n">
        <f aca="false">'[1]Albedo data 181218'!U1945/'[1]Albedo data 181218'!Q1945</f>
        <v>0.362504776285585</v>
      </c>
      <c r="D1947" s="4" t="n">
        <f aca="false">'[1]Albedo data 181218'!Y1945/'[1]Albedo data 181218'!AC1945</f>
        <v>0.111988350326193</v>
      </c>
      <c r="E1947" s="4" t="n">
        <f aca="false">'[1]Albedo data 181218'!AK1945/'[1]Albedo data 181218'!AG1945</f>
        <v>1.38862967204546</v>
      </c>
      <c r="F1947" s="4" t="n">
        <f aca="false">'[1]Albedo data 181218'!AS1945/'[1]Albedo data 181218'!AO1945</f>
        <v>0.131952500448439</v>
      </c>
      <c r="G1947" s="4" t="n">
        <f aca="false">'[1]Albedo data 181218'!BD1945/'[1]Albedo data 181218'!AZ1945</f>
        <v>0.200572961893275</v>
      </c>
      <c r="H1947" s="4" t="n">
        <f aca="false">'[1]Albedo data 181218'!BL1945/'[1]Albedo data 181218'!BH1945</f>
        <v>0.643483013329627</v>
      </c>
      <c r="I1947" s="4" t="n">
        <f aca="false">'[1]Albedo data 181218'!BT1945/'[1]Albedo data 181218'!BP1945</f>
        <v>-0.428988466744957</v>
      </c>
      <c r="J1947" s="4" t="n">
        <f aca="false">AVERAGE(B1947:I1947)</f>
        <v>0.21739582763715</v>
      </c>
    </row>
    <row r="1948" customFormat="false" ht="12.8" hidden="false" customHeight="false" outlineLevel="0" collapsed="false">
      <c r="A1948" s="0" t="n">
        <v>2293</v>
      </c>
      <c r="B1948" s="4" t="n">
        <f aca="false">'[1]Albedo data 181218'!M1946/'[1]Albedo data 181218'!I1946</f>
        <v>-0.339102712641745</v>
      </c>
      <c r="C1948" s="4" t="n">
        <f aca="false">'[1]Albedo data 181218'!U1946/'[1]Albedo data 181218'!Q1946</f>
        <v>0.284443173932717</v>
      </c>
      <c r="D1948" s="4" t="n">
        <f aca="false">'[1]Albedo data 181218'!Y1946/'[1]Albedo data 181218'!AC1946</f>
        <v>0.0428495827607768</v>
      </c>
      <c r="E1948" s="4" t="n">
        <f aca="false">'[1]Albedo data 181218'!AK1946/'[1]Albedo data 181218'!AG1946</f>
        <v>1.21745231531594</v>
      </c>
      <c r="F1948" s="4" t="n">
        <f aca="false">'[1]Albedo data 181218'!AS1946/'[1]Albedo data 181218'!AO1946</f>
        <v>0.118443017667173</v>
      </c>
      <c r="G1948" s="4" t="n">
        <f aca="false">'[1]Albedo data 181218'!BD1946/'[1]Albedo data 181218'!AZ1946</f>
        <v>0.128519317088152</v>
      </c>
      <c r="H1948" s="4" t="n">
        <f aca="false">'[1]Albedo data 181218'!BL1946/'[1]Albedo data 181218'!BH1946</f>
        <v>0.378616868947874</v>
      </c>
      <c r="I1948" s="4" t="n">
        <f aca="false">'[1]Albedo data 181218'!BT1946/'[1]Albedo data 181218'!BP1946</f>
        <v>-0.480703014552696</v>
      </c>
      <c r="J1948" s="4" t="n">
        <f aca="false">AVERAGE(B1948:I1948)</f>
        <v>0.168814818564774</v>
      </c>
    </row>
    <row r="1949" customFormat="false" ht="12.8" hidden="false" customHeight="false" outlineLevel="0" collapsed="false">
      <c r="A1949" s="0" t="n">
        <v>2294</v>
      </c>
      <c r="B1949" s="4" t="n">
        <f aca="false">'[1]Albedo data 181218'!M1947/'[1]Albedo data 181218'!I1947</f>
        <v>-0.0957536604534258</v>
      </c>
      <c r="C1949" s="4" t="n">
        <f aca="false">'[1]Albedo data 181218'!U1947/'[1]Albedo data 181218'!Q1947</f>
        <v>0.261707025346055</v>
      </c>
      <c r="D1949" s="4" t="n">
        <f aca="false">'[1]Albedo data 181218'!Y1947/'[1]Albedo data 181218'!AC1947</f>
        <v>-0.0211932130084586</v>
      </c>
      <c r="E1949" s="4" t="n">
        <f aca="false">'[1]Albedo data 181218'!AK1947/'[1]Albedo data 181218'!AG1947</f>
        <v>1.23528447705505</v>
      </c>
      <c r="F1949" s="4" t="n">
        <f aca="false">'[1]Albedo data 181218'!AS1947/'[1]Albedo data 181218'!AO1947</f>
        <v>0.118129398469364</v>
      </c>
      <c r="G1949" s="4" t="n">
        <f aca="false">'[1]Albedo data 181218'!BD1947/'[1]Albedo data 181218'!AZ1947</f>
        <v>0.102768830301547</v>
      </c>
      <c r="H1949" s="4" t="n">
        <f aca="false">'[1]Albedo data 181218'!BL1947/'[1]Albedo data 181218'!BH1947</f>
        <v>0.292739570811921</v>
      </c>
      <c r="I1949" s="4" t="n">
        <f aca="false">'[1]Albedo data 181218'!BT1947/'[1]Albedo data 181218'!BP1947</f>
        <v>-0.455930589652309</v>
      </c>
      <c r="J1949" s="4" t="n">
        <f aca="false">AVERAGE(B1949:I1949)</f>
        <v>0.179718979858718</v>
      </c>
    </row>
    <row r="1950" customFormat="false" ht="12.8" hidden="false" customHeight="false" outlineLevel="0" collapsed="false">
      <c r="A1950" s="0" t="n">
        <v>2295</v>
      </c>
      <c r="B1950" s="4" t="n">
        <f aca="false">'[1]Albedo data 181218'!M1948/'[1]Albedo data 181218'!I1948</f>
        <v>0.0970043857819716</v>
      </c>
      <c r="C1950" s="4" t="n">
        <f aca="false">'[1]Albedo data 181218'!U1948/'[1]Albedo data 181218'!Q1948</f>
        <v>0.250056275144288</v>
      </c>
      <c r="D1950" s="4" t="n">
        <f aca="false">'[1]Albedo data 181218'!Y1948/'[1]Albedo data 181218'!AC1948</f>
        <v>-0.228979118777638</v>
      </c>
      <c r="E1950" s="4" t="n">
        <f aca="false">'[1]Albedo data 181218'!AK1948/'[1]Albedo data 181218'!AG1948</f>
        <v>1.26713124619729</v>
      </c>
      <c r="F1950" s="4" t="n">
        <f aca="false">'[1]Albedo data 181218'!AS1948/'[1]Albedo data 181218'!AO1948</f>
        <v>0.096109124847978</v>
      </c>
      <c r="G1950" s="4" t="n">
        <f aca="false">'[1]Albedo data 181218'!BD1948/'[1]Albedo data 181218'!AZ1948</f>
        <v>0.17501456109525</v>
      </c>
      <c r="H1950" s="4" t="n">
        <f aca="false">'[1]Albedo data 181218'!BL1948/'[1]Albedo data 181218'!BH1948</f>
        <v>0.288578241972845</v>
      </c>
      <c r="I1950" s="4" t="n">
        <f aca="false">'[1]Albedo data 181218'!BT1948/'[1]Albedo data 181218'!BP1948</f>
        <v>-0.328429982946114</v>
      </c>
      <c r="J1950" s="4" t="n">
        <f aca="false">AVERAGE(B1950:I1950)</f>
        <v>0.202060591664484</v>
      </c>
    </row>
    <row r="1951" customFormat="false" ht="12.8" hidden="false" customHeight="false" outlineLevel="0" collapsed="false">
      <c r="A1951" s="0" t="n">
        <v>2296</v>
      </c>
      <c r="B1951" s="4" t="n">
        <f aca="false">'[1]Albedo data 181218'!M1949/'[1]Albedo data 181218'!I1949</f>
        <v>0.132251394383709</v>
      </c>
      <c r="C1951" s="4" t="n">
        <f aca="false">'[1]Albedo data 181218'!U1949/'[1]Albedo data 181218'!Q1949</f>
        <v>0.296682215595149</v>
      </c>
      <c r="D1951" s="4" t="n">
        <f aca="false">'[1]Albedo data 181218'!Y1949/'[1]Albedo data 181218'!AC1949</f>
        <v>-0.256478767035044</v>
      </c>
      <c r="E1951" s="4" t="n">
        <f aca="false">'[1]Albedo data 181218'!AK1949/'[1]Albedo data 181218'!AG1949</f>
        <v>1.16408411449994</v>
      </c>
      <c r="F1951" s="4" t="n">
        <f aca="false">'[1]Albedo data 181218'!AS1949/'[1]Albedo data 181218'!AO1949</f>
        <v>0.140332811064552</v>
      </c>
      <c r="G1951" s="4" t="n">
        <f aca="false">'[1]Albedo data 181218'!BD1949/'[1]Albedo data 181218'!AZ1949</f>
        <v>0.172510555403895</v>
      </c>
      <c r="H1951" s="4" t="n">
        <f aca="false">'[1]Albedo data 181218'!BL1949/'[1]Albedo data 181218'!BH1949</f>
        <v>0.303458053165166</v>
      </c>
      <c r="I1951" s="4" t="n">
        <f aca="false">'[1]Albedo data 181218'!BT1949/'[1]Albedo data 181218'!BP1949</f>
        <v>-0.292736087815916</v>
      </c>
      <c r="J1951" s="4" t="n">
        <f aca="false">AVERAGE(B1951:I1951)</f>
        <v>0.207513036157681</v>
      </c>
    </row>
    <row r="1952" customFormat="false" ht="12.8" hidden="false" customHeight="false" outlineLevel="0" collapsed="false">
      <c r="A1952" s="0" t="n">
        <v>2297</v>
      </c>
      <c r="B1952" s="4" t="n">
        <f aca="false">'[1]Albedo data 181218'!M1950/'[1]Albedo data 181218'!I1950</f>
        <v>0.117877852024529</v>
      </c>
      <c r="C1952" s="4" t="n">
        <f aca="false">'[1]Albedo data 181218'!U1950/'[1]Albedo data 181218'!Q1950</f>
        <v>0.529956709731884</v>
      </c>
      <c r="D1952" s="4" t="n">
        <f aca="false">'[1]Albedo data 181218'!Y1950/'[1]Albedo data 181218'!AC1950</f>
        <v>-0.227100424588594</v>
      </c>
      <c r="E1952" s="4" t="n">
        <f aca="false">'[1]Albedo data 181218'!AK1950/'[1]Albedo data 181218'!AG1950</f>
        <v>1.10246000703589</v>
      </c>
      <c r="F1952" s="4" t="n">
        <f aca="false">'[1]Albedo data 181218'!AS1950/'[1]Albedo data 181218'!AO1950</f>
        <v>0.228267263902028</v>
      </c>
      <c r="G1952" s="4" t="n">
        <f aca="false">'[1]Albedo data 181218'!BD1950/'[1]Albedo data 181218'!AZ1950</f>
        <v>0.124726811616302</v>
      </c>
      <c r="H1952" s="4" t="n">
        <f aca="false">'[1]Albedo data 181218'!BL1950/'[1]Albedo data 181218'!BH1950</f>
        <v>0.410607711354486</v>
      </c>
      <c r="I1952" s="4" t="n">
        <f aca="false">'[1]Albedo data 181218'!BT1950/'[1]Albedo data 181218'!BP1950</f>
        <v>-0.226750625482719</v>
      </c>
      <c r="J1952" s="4" t="n">
        <f aca="false">AVERAGE(B1952:I1952)</f>
        <v>0.257505663199226</v>
      </c>
    </row>
    <row r="1953" customFormat="false" ht="12.8" hidden="false" customHeight="false" outlineLevel="0" collapsed="false">
      <c r="A1953" s="0" t="n">
        <v>2298</v>
      </c>
      <c r="B1953" s="4" t="n">
        <f aca="false">'[1]Albedo data 181218'!M1951/'[1]Albedo data 181218'!I1951</f>
        <v>0.10449160627896</v>
      </c>
      <c r="C1953" s="4" t="n">
        <f aca="false">'[1]Albedo data 181218'!U1951/'[1]Albedo data 181218'!Q1951</f>
        <v>0.663065227849172</v>
      </c>
      <c r="D1953" s="4" t="n">
        <f aca="false">'[1]Albedo data 181218'!Y1951/'[1]Albedo data 181218'!AC1951</f>
        <v>-0.143998684164524</v>
      </c>
      <c r="E1953" s="4" t="n">
        <f aca="false">'[1]Albedo data 181218'!AK1951/'[1]Albedo data 181218'!AG1951</f>
        <v>0.998483236349772</v>
      </c>
      <c r="F1953" s="4" t="n">
        <f aca="false">'[1]Albedo data 181218'!AS1951/'[1]Albedo data 181218'!AO1951</f>
        <v>0.249474043886953</v>
      </c>
      <c r="G1953" s="4" t="n">
        <f aca="false">'[1]Albedo data 181218'!BD1951/'[1]Albedo data 181218'!AZ1951</f>
        <v>0.223966330105411</v>
      </c>
      <c r="H1953" s="4" t="n">
        <f aca="false">'[1]Albedo data 181218'!BL1951/'[1]Albedo data 181218'!BH1951</f>
        <v>0.452439109912677</v>
      </c>
      <c r="I1953" s="4" t="n">
        <f aca="false">'[1]Albedo data 181218'!BT1951/'[1]Albedo data 181218'!BP1951</f>
        <v>-0.182913759885929</v>
      </c>
      <c r="J1953" s="4" t="n">
        <f aca="false">AVERAGE(B1953:I1953)</f>
        <v>0.295625888791562</v>
      </c>
    </row>
    <row r="1954" customFormat="false" ht="12.8" hidden="false" customHeight="false" outlineLevel="0" collapsed="false">
      <c r="A1954" s="0" t="n">
        <v>2299</v>
      </c>
      <c r="B1954" s="4" t="n">
        <f aca="false">'[1]Albedo data 181218'!M1952/'[1]Albedo data 181218'!I1952</f>
        <v>0.0359081109339459</v>
      </c>
      <c r="C1954" s="4" t="n">
        <f aca="false">'[1]Albedo data 181218'!U1952/'[1]Albedo data 181218'!Q1952</f>
        <v>0.756484434648507</v>
      </c>
      <c r="D1954" s="4" t="n">
        <f aca="false">'[1]Albedo data 181218'!Y1952/'[1]Albedo data 181218'!AC1952</f>
        <v>0.0994190166498507</v>
      </c>
      <c r="E1954" s="4" t="n">
        <f aca="false">'[1]Albedo data 181218'!AK1952/'[1]Albedo data 181218'!AG1952</f>
        <v>0.705097471570094</v>
      </c>
      <c r="F1954" s="4" t="n">
        <f aca="false">'[1]Albedo data 181218'!AS1952/'[1]Albedo data 181218'!AO1952</f>
        <v>0.29509770254098</v>
      </c>
      <c r="G1954" s="4" t="n">
        <f aca="false">'[1]Albedo data 181218'!BD1952/'[1]Albedo data 181218'!AZ1952</f>
        <v>0.374007828412158</v>
      </c>
      <c r="H1954" s="4" t="n">
        <f aca="false">'[1]Albedo data 181218'!BL1952/'[1]Albedo data 181218'!BH1952</f>
        <v>0.495554327078165</v>
      </c>
      <c r="I1954" s="4" t="n">
        <f aca="false">'[1]Albedo data 181218'!BT1952/'[1]Albedo data 181218'!BP1952</f>
        <v>-0.154270243058837</v>
      </c>
      <c r="J1954" s="4" t="n">
        <f aca="false">AVERAGE(B1954:I1954)</f>
        <v>0.325912331096858</v>
      </c>
    </row>
    <row r="1955" customFormat="false" ht="12.8" hidden="false" customHeight="false" outlineLevel="0" collapsed="false">
      <c r="A1955" s="0" t="n">
        <v>2300</v>
      </c>
      <c r="B1955" s="4" t="n">
        <f aca="false">'[1]Albedo data 181218'!M1953/'[1]Albedo data 181218'!I1953</f>
        <v>0.0139843146460685</v>
      </c>
      <c r="C1955" s="4" t="n">
        <f aca="false">'[1]Albedo data 181218'!U1953/'[1]Albedo data 181218'!Q1953</f>
        <v>0.785377337063023</v>
      </c>
      <c r="D1955" s="4" t="n">
        <f aca="false">'[1]Albedo data 181218'!Y1953/'[1]Albedo data 181218'!AC1953</f>
        <v>0.119000963412354</v>
      </c>
      <c r="E1955" s="4" t="n">
        <f aca="false">'[1]Albedo data 181218'!AK1953/'[1]Albedo data 181218'!AG1953</f>
        <v>0.60421953732427</v>
      </c>
      <c r="F1955" s="4" t="n">
        <f aca="false">'[1]Albedo data 181218'!AS1953/'[1]Albedo data 181218'!AO1953</f>
        <v>0.307456418145994</v>
      </c>
      <c r="G1955" s="4" t="n">
        <f aca="false">'[1]Albedo data 181218'!BD1953/'[1]Albedo data 181218'!AZ1953</f>
        <v>0.48776127523131</v>
      </c>
      <c r="H1955" s="4" t="n">
        <f aca="false">'[1]Albedo data 181218'!BL1953/'[1]Albedo data 181218'!BH1953</f>
        <v>0.489239082255025</v>
      </c>
      <c r="I1955" s="4" t="n">
        <f aca="false">'[1]Albedo data 181218'!BT1953/'[1]Albedo data 181218'!BP1953</f>
        <v>-0.0848321730716782</v>
      </c>
      <c r="J1955" s="4" t="n">
        <f aca="false">AVERAGE(B1955:I1955)</f>
        <v>0.340275844375796</v>
      </c>
    </row>
    <row r="1956" customFormat="false" ht="12.8" hidden="false" customHeight="false" outlineLevel="0" collapsed="false">
      <c r="A1956" s="0" t="n">
        <v>2301</v>
      </c>
      <c r="B1956" s="4" t="n">
        <f aca="false">'[1]Albedo data 181218'!M1954/'[1]Albedo data 181218'!I1954</f>
        <v>-0.0217609301592035</v>
      </c>
      <c r="C1956" s="4" t="n">
        <f aca="false">'[1]Albedo data 181218'!U1954/'[1]Albedo data 181218'!Q1954</f>
        <v>0.699504426196293</v>
      </c>
      <c r="D1956" s="4" t="n">
        <f aca="false">'[1]Albedo data 181218'!Y1954/'[1]Albedo data 181218'!AC1954</f>
        <v>0.0871796660767134</v>
      </c>
      <c r="E1956" s="4" t="n">
        <f aca="false">'[1]Albedo data 181218'!AK1954/'[1]Albedo data 181218'!AG1954</f>
        <v>0.544752878203988</v>
      </c>
      <c r="F1956" s="4" t="n">
        <f aca="false">'[1]Albedo data 181218'!AS1954/'[1]Albedo data 181218'!AO1954</f>
        <v>0.240366392433065</v>
      </c>
      <c r="G1956" s="4" t="n">
        <f aca="false">'[1]Albedo data 181218'!BD1954/'[1]Albedo data 181218'!AZ1954</f>
        <v>0.817384678778797</v>
      </c>
      <c r="H1956" s="4" t="n">
        <f aca="false">'[1]Albedo data 181218'!BL1954/'[1]Albedo data 181218'!BH1954</f>
        <v>0.452998230472643</v>
      </c>
      <c r="I1956" s="4" t="n">
        <f aca="false">'[1]Albedo data 181218'!BT1954/'[1]Albedo data 181218'!BP1954</f>
        <v>-0.0274924522919357</v>
      </c>
      <c r="J1956" s="4" t="n">
        <f aca="false">AVERAGE(B1956:I1956)</f>
        <v>0.349116611213795</v>
      </c>
    </row>
    <row r="1957" customFormat="false" ht="12.8" hidden="false" customHeight="false" outlineLevel="0" collapsed="false">
      <c r="A1957" s="0" t="n">
        <v>2302</v>
      </c>
      <c r="B1957" s="4" t="n">
        <f aca="false">'[1]Albedo data 181218'!M1955/'[1]Albedo data 181218'!I1955</f>
        <v>0.000956516991330576</v>
      </c>
      <c r="C1957" s="4" t="n">
        <f aca="false">'[1]Albedo data 181218'!U1955/'[1]Albedo data 181218'!Q1955</f>
        <v>0.684933558970836</v>
      </c>
      <c r="D1957" s="4" t="n">
        <f aca="false">'[1]Albedo data 181218'!Y1955/'[1]Albedo data 181218'!AC1955</f>
        <v>0.0504615158887066</v>
      </c>
      <c r="E1957" s="4" t="n">
        <f aca="false">'[1]Albedo data 181218'!AK1955/'[1]Albedo data 181218'!AG1955</f>
        <v>0.49455370459094</v>
      </c>
      <c r="F1957" s="4" t="n">
        <f aca="false">'[1]Albedo data 181218'!AS1955/'[1]Albedo data 181218'!AO1955</f>
        <v>0.199918342595384</v>
      </c>
      <c r="G1957" s="4" t="n">
        <f aca="false">'[1]Albedo data 181218'!BD1955/'[1]Albedo data 181218'!AZ1955</f>
        <v>0.862674472839317</v>
      </c>
      <c r="H1957" s="4" t="n">
        <f aca="false">'[1]Albedo data 181218'!BL1955/'[1]Albedo data 181218'!BH1955</f>
        <v>0.464977417761377</v>
      </c>
      <c r="I1957" s="4" t="n">
        <f aca="false">'[1]Albedo data 181218'!BT1955/'[1]Albedo data 181218'!BP1955</f>
        <v>0.0636775552767314</v>
      </c>
      <c r="J1957" s="4" t="n">
        <f aca="false">AVERAGE(B1957:I1957)</f>
        <v>0.352769135614328</v>
      </c>
    </row>
    <row r="1958" customFormat="false" ht="12.8" hidden="false" customHeight="false" outlineLevel="0" collapsed="false">
      <c r="A1958" s="0" t="n">
        <v>2303</v>
      </c>
      <c r="B1958" s="4" t="n">
        <f aca="false">'[1]Albedo data 181218'!M1956/'[1]Albedo data 181218'!I1956</f>
        <v>0.156864688836932</v>
      </c>
      <c r="C1958" s="4" t="n">
        <f aca="false">'[1]Albedo data 181218'!U1956/'[1]Albedo data 181218'!Q1956</f>
        <v>0.713270407843037</v>
      </c>
      <c r="D1958" s="4" t="n">
        <f aca="false">'[1]Albedo data 181218'!Y1956/'[1]Albedo data 181218'!AC1956</f>
        <v>-0.19864899141227</v>
      </c>
      <c r="E1958" s="4" t="n">
        <f aca="false">'[1]Albedo data 181218'!AK1956/'[1]Albedo data 181218'!AG1956</f>
        <v>0.555033042319578</v>
      </c>
      <c r="F1958" s="4" t="n">
        <f aca="false">'[1]Albedo data 181218'!AS1956/'[1]Albedo data 181218'!AO1956</f>
        <v>0.11134532340378</v>
      </c>
      <c r="G1958" s="4" t="n">
        <f aca="false">'[1]Albedo data 181218'!BD1956/'[1]Albedo data 181218'!AZ1956</f>
        <v>0.66883016869672</v>
      </c>
      <c r="H1958" s="4" t="n">
        <f aca="false">'[1]Albedo data 181218'!BL1956/'[1]Albedo data 181218'!BH1956</f>
        <v>0.422949213043607</v>
      </c>
      <c r="I1958" s="4" t="n">
        <f aca="false">'[1]Albedo data 181218'!BT1956/'[1]Albedo data 181218'!BP1956</f>
        <v>0.386226235730833</v>
      </c>
      <c r="J1958" s="4" t="n">
        <f aca="false">AVERAGE(B1958:I1958)</f>
        <v>0.351983761057777</v>
      </c>
    </row>
    <row r="1959" customFormat="false" ht="12.8" hidden="false" customHeight="false" outlineLevel="0" collapsed="false">
      <c r="A1959" s="0" t="n">
        <v>2304</v>
      </c>
      <c r="B1959" s="4" t="n">
        <f aca="false">'[1]Albedo data 181218'!M1957/'[1]Albedo data 181218'!I1957</f>
        <v>0.336809280982917</v>
      </c>
      <c r="C1959" s="4" t="n">
        <f aca="false">'[1]Albedo data 181218'!U1957/'[1]Albedo data 181218'!Q1957</f>
        <v>0.71343778891045</v>
      </c>
      <c r="D1959" s="4" t="n">
        <f aca="false">'[1]Albedo data 181218'!Y1957/'[1]Albedo data 181218'!AC1957</f>
        <v>-0.265839035896756</v>
      </c>
      <c r="E1959" s="4" t="n">
        <f aca="false">'[1]Albedo data 181218'!AK1957/'[1]Albedo data 181218'!AG1957</f>
        <v>0.504832904112658</v>
      </c>
      <c r="F1959" s="4" t="n">
        <f aca="false">'[1]Albedo data 181218'!AS1957/'[1]Albedo data 181218'!AO1957</f>
        <v>0.1739101862928</v>
      </c>
      <c r="G1959" s="4" t="n">
        <f aca="false">'[1]Albedo data 181218'!BD1957/'[1]Albedo data 181218'!AZ1957</f>
        <v>0.558649294402717</v>
      </c>
      <c r="H1959" s="4" t="n">
        <f aca="false">'[1]Albedo data 181218'!BL1957/'[1]Albedo data 181218'!BH1957</f>
        <v>0.418685343695947</v>
      </c>
      <c r="I1959" s="4" t="n">
        <f aca="false">'[1]Albedo data 181218'!BT1957/'[1]Albedo data 181218'!BP1957</f>
        <v>0.520409886760334</v>
      </c>
      <c r="J1959" s="4" t="n">
        <f aca="false">AVERAGE(B1959:I1959)</f>
        <v>0.370111956157634</v>
      </c>
    </row>
    <row r="1960" customFormat="false" ht="12.8" hidden="false" customHeight="false" outlineLevel="0" collapsed="false">
      <c r="A1960" s="0" t="n">
        <v>2305</v>
      </c>
      <c r="B1960" s="4" t="n">
        <f aca="false">'[1]Albedo data 181218'!M1958/'[1]Albedo data 181218'!I1958</f>
        <v>0.554588099033335</v>
      </c>
      <c r="C1960" s="4" t="n">
        <f aca="false">'[1]Albedo data 181218'!U1958/'[1]Albedo data 181218'!Q1958</f>
        <v>0.565584561337512</v>
      </c>
      <c r="D1960" s="4" t="n">
        <f aca="false">'[1]Albedo data 181218'!Y1958/'[1]Albedo data 181218'!AC1958</f>
        <v>-0.165170067327244</v>
      </c>
      <c r="E1960" s="4" t="n">
        <f aca="false">'[1]Albedo data 181218'!AK1958/'[1]Albedo data 181218'!AG1958</f>
        <v>0.437398601448893</v>
      </c>
      <c r="F1960" s="4" t="n">
        <f aca="false">'[1]Albedo data 181218'!AS1958/'[1]Albedo data 181218'!AO1958</f>
        <v>0.358344432182739</v>
      </c>
      <c r="G1960" s="4" t="n">
        <f aca="false">'[1]Albedo data 181218'!BD1958/'[1]Albedo data 181218'!AZ1958</f>
        <v>0.239307714172185</v>
      </c>
      <c r="H1960" s="4" t="n">
        <f aca="false">'[1]Albedo data 181218'!BL1958/'[1]Albedo data 181218'!BH1958</f>
        <v>0.61855728682839</v>
      </c>
      <c r="I1960" s="4" t="n">
        <f aca="false">'[1]Albedo data 181218'!BT1958/'[1]Albedo data 181218'!BP1958</f>
        <v>0.521367742999945</v>
      </c>
      <c r="J1960" s="4" t="n">
        <f aca="false">AVERAGE(B1960:I1960)</f>
        <v>0.391247296334469</v>
      </c>
    </row>
    <row r="1961" customFormat="false" ht="12.8" hidden="false" customHeight="false" outlineLevel="0" collapsed="false">
      <c r="A1961" s="0" t="n">
        <v>2306</v>
      </c>
      <c r="B1961" s="4" t="n">
        <f aca="false">'[1]Albedo data 181218'!M1959/'[1]Albedo data 181218'!I1959</f>
        <v>0.631977459723336</v>
      </c>
      <c r="C1961" s="4" t="n">
        <f aca="false">'[1]Albedo data 181218'!U1959/'[1]Albedo data 181218'!Q1959</f>
        <v>0.578504238985794</v>
      </c>
      <c r="D1961" s="4" t="n">
        <f aca="false">'[1]Albedo data 181218'!Y1959/'[1]Albedo data 181218'!AC1959</f>
        <v>-0.191708435877838</v>
      </c>
      <c r="E1961" s="4" t="n">
        <f aca="false">'[1]Albedo data 181218'!AK1959/'[1]Albedo data 181218'!AG1959</f>
        <v>0.370772456708498</v>
      </c>
      <c r="F1961" s="4" t="n">
        <f aca="false">'[1]Albedo data 181218'!AS1959/'[1]Albedo data 181218'!AO1959</f>
        <v>0.443676771265559</v>
      </c>
      <c r="G1961" s="4" t="n">
        <f aca="false">'[1]Albedo data 181218'!BD1959/'[1]Albedo data 181218'!AZ1959</f>
        <v>0.118918729158354</v>
      </c>
      <c r="H1961" s="4" t="n">
        <f aca="false">'[1]Albedo data 181218'!BL1959/'[1]Albedo data 181218'!BH1959</f>
        <v>0.70207982374561</v>
      </c>
      <c r="I1961" s="4" t="n">
        <f aca="false">'[1]Albedo data 181218'!BT1959/'[1]Albedo data 181218'!BP1959</f>
        <v>0.50111683098387</v>
      </c>
      <c r="J1961" s="4" t="n">
        <f aca="false">AVERAGE(B1961:I1961)</f>
        <v>0.394417234336648</v>
      </c>
    </row>
    <row r="1962" customFormat="false" ht="12.8" hidden="false" customHeight="false" outlineLevel="0" collapsed="false">
      <c r="A1962" s="0" t="n">
        <v>2307</v>
      </c>
      <c r="B1962" s="4" t="n">
        <f aca="false">'[1]Albedo data 181218'!M1960/'[1]Albedo data 181218'!I1960</f>
        <v>0.61517751930229</v>
      </c>
      <c r="C1962" s="4" t="n">
        <f aca="false">'[1]Albedo data 181218'!U1960/'[1]Albedo data 181218'!Q1960</f>
        <v>0.721095782530561</v>
      </c>
      <c r="D1962" s="4" t="n">
        <f aca="false">'[1]Albedo data 181218'!Y1960/'[1]Albedo data 181218'!AC1960</f>
        <v>-0.159671267803833</v>
      </c>
      <c r="E1962" s="4" t="n">
        <f aca="false">'[1]Albedo data 181218'!AK1960/'[1]Albedo data 181218'!AG1960</f>
        <v>0.112106475563644</v>
      </c>
      <c r="F1962" s="4" t="n">
        <f aca="false">'[1]Albedo data 181218'!AS1960/'[1]Albedo data 181218'!AO1960</f>
        <v>0.768625053426529</v>
      </c>
      <c r="G1962" s="4" t="n">
        <f aca="false">'[1]Albedo data 181218'!BD1960/'[1]Albedo data 181218'!AZ1960</f>
        <v>0.193061972365338</v>
      </c>
      <c r="H1962" s="4" t="n">
        <f aca="false">'[1]Albedo data 181218'!BL1960/'[1]Albedo data 181218'!BH1960</f>
        <v>0.497562764360458</v>
      </c>
      <c r="I1962" s="4" t="n">
        <f aca="false">'[1]Albedo data 181218'!BT1960/'[1]Albedo data 181218'!BP1960</f>
        <v>0.187466897512415</v>
      </c>
      <c r="J1962" s="4" t="n">
        <f aca="false">AVERAGE(B1962:I1962)</f>
        <v>0.366928149657175</v>
      </c>
    </row>
    <row r="1963" customFormat="false" ht="12.8" hidden="false" customHeight="false" outlineLevel="0" collapsed="false">
      <c r="A1963" s="0" t="n">
        <v>2308</v>
      </c>
      <c r="B1963" s="4" t="n">
        <f aca="false">'[1]Albedo data 181218'!M1961/'[1]Albedo data 181218'!I1961</f>
        <v>0.64220447040791</v>
      </c>
      <c r="C1963" s="4" t="n">
        <f aca="false">'[1]Albedo data 181218'!U1961/'[1]Albedo data 181218'!Q1961</f>
        <v>0.752705054984297</v>
      </c>
      <c r="D1963" s="4" t="n">
        <f aca="false">'[1]Albedo data 181218'!Y1961/'[1]Albedo data 181218'!AC1961</f>
        <v>-0.257701951135065</v>
      </c>
      <c r="E1963" s="4" t="n">
        <f aca="false">'[1]Albedo data 181218'!AK1961/'[1]Albedo data 181218'!AG1961</f>
        <v>0.0645215416064647</v>
      </c>
      <c r="F1963" s="4" t="n">
        <f aca="false">'[1]Albedo data 181218'!AS1961/'[1]Albedo data 181218'!AO1961</f>
        <v>0.912447427625624</v>
      </c>
      <c r="G1963" s="4" t="n">
        <f aca="false">'[1]Albedo data 181218'!BD1961/'[1]Albedo data 181218'!AZ1961</f>
        <v>0.137796540357481</v>
      </c>
      <c r="H1963" s="4" t="n">
        <f aca="false">'[1]Albedo data 181218'!BL1961/'[1]Albedo data 181218'!BH1961</f>
        <v>0.409098538752938</v>
      </c>
      <c r="I1963" s="4" t="n">
        <f aca="false">'[1]Albedo data 181218'!BT1961/'[1]Albedo data 181218'!BP1961</f>
        <v>0.144620943311847</v>
      </c>
      <c r="J1963" s="4" t="n">
        <f aca="false">AVERAGE(B1963:I1963)</f>
        <v>0.350711570738937</v>
      </c>
    </row>
    <row r="1964" customFormat="false" ht="12.8" hidden="false" customHeight="false" outlineLevel="0" collapsed="false">
      <c r="A1964" s="0" t="n">
        <v>2309</v>
      </c>
      <c r="B1964" s="4" t="n">
        <f aca="false">'[1]Albedo data 181218'!M1962/'[1]Albedo data 181218'!I1962</f>
        <v>0.603842304667129</v>
      </c>
      <c r="C1964" s="4" t="n">
        <f aca="false">'[1]Albedo data 181218'!U1962/'[1]Albedo data 181218'!Q1962</f>
        <v>0.946172473552939</v>
      </c>
      <c r="D1964" s="4" t="n">
        <f aca="false">'[1]Albedo data 181218'!Y1962/'[1]Albedo data 181218'!AC1962</f>
        <v>-0.60830831187768</v>
      </c>
      <c r="E1964" s="4" t="n">
        <f aca="false">'[1]Albedo data 181218'!AK1962/'[1]Albedo data 181218'!AG1962</f>
        <v>0.183267823812272</v>
      </c>
      <c r="F1964" s="4" t="n">
        <f aca="false">'[1]Albedo data 181218'!AS1962/'[1]Albedo data 181218'!AO1962</f>
        <v>0.732766146234316</v>
      </c>
      <c r="G1964" s="4" t="n">
        <f aca="false">'[1]Albedo data 181218'!BD1962/'[1]Albedo data 181218'!AZ1962</f>
        <v>0.170530115621602</v>
      </c>
      <c r="H1964" s="4" t="n">
        <f aca="false">'[1]Albedo data 181218'!BL1962/'[1]Albedo data 181218'!BH1962</f>
        <v>0.0561689577833798</v>
      </c>
      <c r="I1964" s="4" t="n">
        <f aca="false">'[1]Albedo data 181218'!BT1962/'[1]Albedo data 181218'!BP1962</f>
        <v>0.224664647734133</v>
      </c>
      <c r="J1964" s="4" t="n">
        <f aca="false">AVERAGE(B1964:I1964)</f>
        <v>0.288638019691011</v>
      </c>
    </row>
    <row r="1965" customFormat="false" ht="12.8" hidden="false" customHeight="false" outlineLevel="0" collapsed="false">
      <c r="A1965" s="0" t="n">
        <v>2310</v>
      </c>
      <c r="B1965" s="4" t="n">
        <f aca="false">'[1]Albedo data 181218'!M1963/'[1]Albedo data 181218'!I1963</f>
        <v>0.675464024012193</v>
      </c>
      <c r="C1965" s="4" t="n">
        <f aca="false">'[1]Albedo data 181218'!U1963/'[1]Albedo data 181218'!Q1963</f>
        <v>1.02018616410478</v>
      </c>
      <c r="D1965" s="4" t="n">
        <f aca="false">'[1]Albedo data 181218'!Y1963/'[1]Albedo data 181218'!AC1963</f>
        <v>-0.756023942410245</v>
      </c>
      <c r="E1965" s="4" t="n">
        <f aca="false">'[1]Albedo data 181218'!AK1963/'[1]Albedo data 181218'!AG1963</f>
        <v>0.212634935966673</v>
      </c>
      <c r="F1965" s="4" t="n">
        <f aca="false">'[1]Albedo data 181218'!AS1963/'[1]Albedo data 181218'!AO1963</f>
        <v>0.62559888832395</v>
      </c>
      <c r="G1965" s="4" t="n">
        <f aca="false">'[1]Albedo data 181218'!BD1963/'[1]Albedo data 181218'!AZ1963</f>
        <v>0.147109025979717</v>
      </c>
      <c r="H1965" s="4" t="n">
        <f aca="false">'[1]Albedo data 181218'!BL1963/'[1]Albedo data 181218'!BH1963</f>
        <v>0.0956126741927585</v>
      </c>
      <c r="I1965" s="4" t="n">
        <f aca="false">'[1]Albedo data 181218'!BT1963/'[1]Albedo data 181218'!BP1963</f>
        <v>0.211052738773009</v>
      </c>
      <c r="J1965" s="4" t="n">
        <f aca="false">AVERAGE(B1965:I1965)</f>
        <v>0.278954313617855</v>
      </c>
    </row>
    <row r="1966" customFormat="false" ht="12.8" hidden="false" customHeight="false" outlineLevel="0" collapsed="false">
      <c r="A1966" s="0" t="n">
        <v>2311</v>
      </c>
      <c r="B1966" s="4" t="n">
        <f aca="false">'[1]Albedo data 181218'!M1964/'[1]Albedo data 181218'!I1964</f>
        <v>1.38470991883341</v>
      </c>
      <c r="C1966" s="4" t="n">
        <f aca="false">'[1]Albedo data 181218'!U1964/'[1]Albedo data 181218'!Q1964</f>
        <v>0.76597703808318</v>
      </c>
      <c r="D1966" s="4" t="n">
        <f aca="false">'[1]Albedo data 181218'!Y1964/'[1]Albedo data 181218'!AC1964</f>
        <v>-0.854241349028784</v>
      </c>
      <c r="E1966" s="4" t="n">
        <f aca="false">'[1]Albedo data 181218'!AK1964/'[1]Albedo data 181218'!AG1964</f>
        <v>0.417290283461614</v>
      </c>
      <c r="F1966" s="4" t="n">
        <f aca="false">'[1]Albedo data 181218'!AS1964/'[1]Albedo data 181218'!AO1964</f>
        <v>0.431659792705913</v>
      </c>
      <c r="G1966" s="4" t="n">
        <f aca="false">'[1]Albedo data 181218'!BD1964/'[1]Albedo data 181218'!AZ1964</f>
        <v>-0.0077578093704509</v>
      </c>
      <c r="H1966" s="4" t="n">
        <f aca="false">'[1]Albedo data 181218'!BL1964/'[1]Albedo data 181218'!BH1964</f>
        <v>6.97473739647562</v>
      </c>
      <c r="I1966" s="4" t="n">
        <f aca="false">'[1]Albedo data 181218'!BT1964/'[1]Albedo data 181218'!BP1964</f>
        <v>0.180997556272285</v>
      </c>
      <c r="J1966" s="4" t="n">
        <f aca="false">AVERAGE(B1966:I1966)</f>
        <v>1.1616716034291</v>
      </c>
    </row>
    <row r="1967" customFormat="false" ht="12.8" hidden="false" customHeight="false" outlineLevel="0" collapsed="false">
      <c r="A1967" s="0" t="n">
        <v>2312</v>
      </c>
      <c r="B1967" s="4" t="n">
        <f aca="false">'[1]Albedo data 181218'!M1965/'[1]Albedo data 181218'!I1965</f>
        <v>2.11219641468284</v>
      </c>
      <c r="C1967" s="4" t="n">
        <f aca="false">'[1]Albedo data 181218'!U1965/'[1]Albedo data 181218'!Q1965</f>
        <v>0.789969018598999</v>
      </c>
      <c r="D1967" s="4" t="n">
        <f aca="false">'[1]Albedo data 181218'!Y1965/'[1]Albedo data 181218'!AC1965</f>
        <v>-0.89133643030707</v>
      </c>
      <c r="E1967" s="4" t="n">
        <f aca="false">'[1]Albedo data 181218'!AK1965/'[1]Albedo data 181218'!AG1965</f>
        <v>0.644685163295429</v>
      </c>
      <c r="F1967" s="4" t="n">
        <f aca="false">'[1]Albedo data 181218'!AS1965/'[1]Albedo data 181218'!AO1965</f>
        <v>0.309775039728138</v>
      </c>
      <c r="G1967" s="4" t="n">
        <f aca="false">'[1]Albedo data 181218'!BD1965/'[1]Albedo data 181218'!AZ1965</f>
        <v>-0.0924056589215109</v>
      </c>
      <c r="H1967" s="4" t="n">
        <f aca="false">'[1]Albedo data 181218'!BL1965/'[1]Albedo data 181218'!BH1965</f>
        <v>-2.59468921559499</v>
      </c>
      <c r="I1967" s="4" t="n">
        <f aca="false">'[1]Albedo data 181218'!BT1965/'[1]Albedo data 181218'!BP1965</f>
        <v>0.165210441840578</v>
      </c>
      <c r="J1967" s="4" t="n">
        <f aca="false">AVERAGE(B1967:I1967)</f>
        <v>0.0554255966653009</v>
      </c>
    </row>
    <row r="1968" customFormat="false" ht="12.8" hidden="false" customHeight="false" outlineLevel="0" collapsed="false">
      <c r="A1968" s="0" t="n">
        <v>2313</v>
      </c>
      <c r="B1968" s="4" t="n">
        <f aca="false">'[1]Albedo data 181218'!M1966/'[1]Albedo data 181218'!I1966</f>
        <v>1.55325004510512</v>
      </c>
      <c r="C1968" s="4" t="n">
        <f aca="false">'[1]Albedo data 181218'!U1966/'[1]Albedo data 181218'!Q1966</f>
        <v>1.12782720249246</v>
      </c>
      <c r="D1968" s="4" t="n">
        <f aca="false">'[1]Albedo data 181218'!Y1966/'[1]Albedo data 181218'!AC1966</f>
        <v>-0.737977935648528</v>
      </c>
      <c r="E1968" s="4" t="n">
        <f aca="false">'[1]Albedo data 181218'!AK1966/'[1]Albedo data 181218'!AG1966</f>
        <v>0.736663596314628</v>
      </c>
      <c r="F1968" s="4" t="n">
        <f aca="false">'[1]Albedo data 181218'!AS1966/'[1]Albedo data 181218'!AO1966</f>
        <v>0.16785163177292</v>
      </c>
      <c r="G1968" s="4" t="n">
        <f aca="false">'[1]Albedo data 181218'!BD1966/'[1]Albedo data 181218'!AZ1966</f>
        <v>-0.285545246225212</v>
      </c>
      <c r="H1968" s="4" t="n">
        <f aca="false">'[1]Albedo data 181218'!BL1966/'[1]Albedo data 181218'!BH1966</f>
        <v>-1.79572899940373</v>
      </c>
      <c r="I1968" s="4" t="n">
        <f aca="false">'[1]Albedo data 181218'!BT1966/'[1]Albedo data 181218'!BP1966</f>
        <v>0.0305630879255745</v>
      </c>
      <c r="J1968" s="4" t="n">
        <f aca="false">AVERAGE(B1968:I1968)</f>
        <v>0.0996129227916538</v>
      </c>
    </row>
    <row r="1969" customFormat="false" ht="12.8" hidden="false" customHeight="false" outlineLevel="0" collapsed="false">
      <c r="A1969" s="0" t="n">
        <v>2314</v>
      </c>
      <c r="B1969" s="4" t="n">
        <f aca="false">'[1]Albedo data 181218'!M1967/'[1]Albedo data 181218'!I1967</f>
        <v>2.1642775494784</v>
      </c>
      <c r="C1969" s="4" t="n">
        <f aca="false">'[1]Albedo data 181218'!U1967/'[1]Albedo data 181218'!Q1967</f>
        <v>1.39621366488644</v>
      </c>
      <c r="D1969" s="4" t="n">
        <f aca="false">'[1]Albedo data 181218'!Y1967/'[1]Albedo data 181218'!AC1967</f>
        <v>-0.713997177396129</v>
      </c>
      <c r="E1969" s="4" t="n">
        <f aca="false">'[1]Albedo data 181218'!AK1967/'[1]Albedo data 181218'!AG1967</f>
        <v>0.879746549000765</v>
      </c>
      <c r="F1969" s="4" t="n">
        <f aca="false">'[1]Albedo data 181218'!AS1967/'[1]Albedo data 181218'!AO1967</f>
        <v>0.00058634721005845</v>
      </c>
      <c r="G1969" s="4" t="n">
        <f aca="false">'[1]Albedo data 181218'!BD1967/'[1]Albedo data 181218'!AZ1967</f>
        <v>-0.423824706113083</v>
      </c>
      <c r="H1969" s="4" t="n">
        <f aca="false">'[1]Albedo data 181218'!BL1967/'[1]Albedo data 181218'!BH1967</f>
        <v>-1.55276772379568</v>
      </c>
      <c r="I1969" s="4" t="n">
        <f aca="false">'[1]Albedo data 181218'!BT1967/'[1]Albedo data 181218'!BP1967</f>
        <v>0.0244946568626977</v>
      </c>
      <c r="J1969" s="4" t="n">
        <f aca="false">AVERAGE(B1969:I1969)</f>
        <v>0.221841145016685</v>
      </c>
    </row>
    <row r="1970" customFormat="false" ht="12.8" hidden="false" customHeight="false" outlineLevel="0" collapsed="false">
      <c r="A1970" s="0" t="n">
        <v>2315</v>
      </c>
      <c r="B1970" s="4" t="n">
        <f aca="false">'[1]Albedo data 181218'!M1968/'[1]Albedo data 181218'!I1968</f>
        <v>-2.42591570157017</v>
      </c>
      <c r="C1970" s="4" t="n">
        <f aca="false">'[1]Albedo data 181218'!U1968/'[1]Albedo data 181218'!Q1968</f>
        <v>1.92169983495179</v>
      </c>
      <c r="D1970" s="4" t="n">
        <f aca="false">'[1]Albedo data 181218'!Y1968/'[1]Albedo data 181218'!AC1968</f>
        <v>-0.772922983574036</v>
      </c>
      <c r="E1970" s="4" t="n">
        <f aca="false">'[1]Albedo data 181218'!AK1968/'[1]Albedo data 181218'!AG1968</f>
        <v>1.13261205237805</v>
      </c>
      <c r="F1970" s="4" t="n">
        <f aca="false">'[1]Albedo data 181218'!AS1968/'[1]Albedo data 181218'!AO1968</f>
        <v>-0.302622133324544</v>
      </c>
      <c r="G1970" s="4" t="n">
        <f aca="false">'[1]Albedo data 181218'!BD1968/'[1]Albedo data 181218'!AZ1968</f>
        <v>-0.622902149146086</v>
      </c>
      <c r="H1970" s="4" t="n">
        <f aca="false">'[1]Albedo data 181218'!BL1968/'[1]Albedo data 181218'!BH1968</f>
        <v>-0.839648044669389</v>
      </c>
      <c r="I1970" s="4" t="n">
        <f aca="false">'[1]Albedo data 181218'!BT1968/'[1]Albedo data 181218'!BP1968</f>
        <v>0.183572945394978</v>
      </c>
      <c r="J1970" s="4" t="n">
        <f aca="false">AVERAGE(B1970:I1970)</f>
        <v>-0.215765772444926</v>
      </c>
    </row>
    <row r="1971" customFormat="false" ht="12.8" hidden="false" customHeight="false" outlineLevel="0" collapsed="false">
      <c r="A1971" s="0" t="n">
        <v>2316</v>
      </c>
      <c r="B1971" s="4" t="n">
        <f aca="false">'[1]Albedo data 181218'!M1969/'[1]Albedo data 181218'!I1969</f>
        <v>-0.262681838347152</v>
      </c>
      <c r="C1971" s="4" t="n">
        <f aca="false">'[1]Albedo data 181218'!U1969/'[1]Albedo data 181218'!Q1969</f>
        <v>3.29544359040219</v>
      </c>
      <c r="D1971" s="4" t="n">
        <f aca="false">'[1]Albedo data 181218'!Y1969/'[1]Albedo data 181218'!AC1969</f>
        <v>-0.770647458337156</v>
      </c>
      <c r="E1971" s="4" t="n">
        <f aca="false">'[1]Albedo data 181218'!AK1969/'[1]Albedo data 181218'!AG1969</f>
        <v>1.30416774471102</v>
      </c>
      <c r="F1971" s="4" t="n">
        <f aca="false">'[1]Albedo data 181218'!AS1969/'[1]Albedo data 181218'!AO1969</f>
        <v>-0.633197560431624</v>
      </c>
      <c r="G1971" s="4" t="n">
        <f aca="false">'[1]Albedo data 181218'!BD1969/'[1]Albedo data 181218'!AZ1969</f>
        <v>-0.677558628575445</v>
      </c>
      <c r="H1971" s="4" t="n">
        <f aca="false">'[1]Albedo data 181218'!BL1969/'[1]Albedo data 181218'!BH1969</f>
        <v>-0.640829681985686</v>
      </c>
      <c r="I1971" s="4" t="n">
        <f aca="false">'[1]Albedo data 181218'!BT1969/'[1]Albedo data 181218'!BP1969</f>
        <v>0.466632207508924</v>
      </c>
      <c r="J1971" s="4" t="n">
        <f aca="false">AVERAGE(B1971:I1971)</f>
        <v>0.260166046868134</v>
      </c>
    </row>
    <row r="1972" customFormat="false" ht="12.8" hidden="false" customHeight="false" outlineLevel="0" collapsed="false">
      <c r="A1972" s="0" t="n">
        <v>2317</v>
      </c>
      <c r="B1972" s="4" t="n">
        <f aca="false">'[1]Albedo data 181218'!M1970/'[1]Albedo data 181218'!I1970</f>
        <v>0.474547064130805</v>
      </c>
      <c r="C1972" s="4" t="n">
        <f aca="false">'[1]Albedo data 181218'!U1970/'[1]Albedo data 181218'!Q1970</f>
        <v>3.06199781656805</v>
      </c>
      <c r="D1972" s="4" t="n">
        <f aca="false">'[1]Albedo data 181218'!Y1970/'[1]Albedo data 181218'!AC1970</f>
        <v>-0.882220229728213</v>
      </c>
      <c r="E1972" s="4" t="n">
        <f aca="false">'[1]Albedo data 181218'!AK1970/'[1]Albedo data 181218'!AG1970</f>
        <v>0.982819987213654</v>
      </c>
      <c r="F1972" s="4" t="n">
        <f aca="false">'[1]Albedo data 181218'!AS1970/'[1]Albedo data 181218'!AO1970</f>
        <v>-0.958139411143898</v>
      </c>
      <c r="G1972" s="4" t="n">
        <f aca="false">'[1]Albedo data 181218'!BD1970/'[1]Albedo data 181218'!AZ1970</f>
        <v>-0.0569753138197492</v>
      </c>
      <c r="H1972" s="4" t="n">
        <f aca="false">'[1]Albedo data 181218'!BL1970/'[1]Albedo data 181218'!BH1970</f>
        <v>-0.559552077171713</v>
      </c>
      <c r="I1972" s="4" t="n">
        <f aca="false">'[1]Albedo data 181218'!BT1970/'[1]Albedo data 181218'!BP1970</f>
        <v>1.2592300654937</v>
      </c>
      <c r="J1972" s="4" t="n">
        <f aca="false">AVERAGE(B1972:I1972)</f>
        <v>0.41521348769283</v>
      </c>
    </row>
    <row r="1973" customFormat="false" ht="12.8" hidden="false" customHeight="false" outlineLevel="0" collapsed="false">
      <c r="A1973" s="0" t="n">
        <v>2318</v>
      </c>
      <c r="B1973" s="4" t="n">
        <f aca="false">'[1]Albedo data 181218'!M1971/'[1]Albedo data 181218'!I1971</f>
        <v>-0.0130028159157623</v>
      </c>
      <c r="C1973" s="4" t="n">
        <f aca="false">'[1]Albedo data 181218'!U1971/'[1]Albedo data 181218'!Q1971</f>
        <v>10.0484017081082</v>
      </c>
      <c r="D1973" s="4" t="n">
        <f aca="false">'[1]Albedo data 181218'!Y1971/'[1]Albedo data 181218'!AC1971</f>
        <v>-0.666081679251659</v>
      </c>
      <c r="E1973" s="4" t="n">
        <f aca="false">'[1]Albedo data 181218'!AK1971/'[1]Albedo data 181218'!AG1971</f>
        <v>1.27278579539006</v>
      </c>
      <c r="F1973" s="4" t="n">
        <f aca="false">'[1]Albedo data 181218'!AS1971/'[1]Albedo data 181218'!AO1971</f>
        <v>-1.31218248239013</v>
      </c>
      <c r="G1973" s="4" t="n">
        <f aca="false">'[1]Albedo data 181218'!BD1971/'[1]Albedo data 181218'!AZ1971</f>
        <v>0.209834568976733</v>
      </c>
      <c r="H1973" s="4" t="n">
        <f aca="false">'[1]Albedo data 181218'!BL1971/'[1]Albedo data 181218'!BH1971</f>
        <v>-1.80519570215395</v>
      </c>
      <c r="I1973" s="4" t="n">
        <f aca="false">'[1]Albedo data 181218'!BT1971/'[1]Albedo data 181218'!BP1971</f>
        <v>-9.37285479886722</v>
      </c>
      <c r="J1973" s="4" t="n">
        <f aca="false">AVERAGE(B1973:I1973)</f>
        <v>-0.20478692576297</v>
      </c>
    </row>
    <row r="1974" customFormat="false" ht="12.8" hidden="false" customHeight="false" outlineLevel="0" collapsed="false">
      <c r="A1974" s="0" t="n">
        <v>2319</v>
      </c>
      <c r="B1974" s="4" t="n">
        <f aca="false">'[1]Albedo data 181218'!M1972/'[1]Albedo data 181218'!I1972</f>
        <v>-0.356405331480488</v>
      </c>
      <c r="C1974" s="4" t="n">
        <f aca="false">'[1]Albedo data 181218'!U1972/'[1]Albedo data 181218'!Q1972</f>
        <v>4.15496436026045</v>
      </c>
      <c r="D1974" s="4" t="n">
        <f aca="false">'[1]Albedo data 181218'!Y1972/'[1]Albedo data 181218'!AC1972</f>
        <v>-0.325658324296749</v>
      </c>
      <c r="E1974" s="4" t="n">
        <f aca="false">'[1]Albedo data 181218'!AK1972/'[1]Albedo data 181218'!AG1972</f>
        <v>1.35210223194874</v>
      </c>
      <c r="F1974" s="4" t="n">
        <f aca="false">'[1]Albedo data 181218'!AS1972/'[1]Albedo data 181218'!AO1972</f>
        <v>-1.53365757505612</v>
      </c>
      <c r="G1974" s="4" t="n">
        <f aca="false">'[1]Albedo data 181218'!BD1972/'[1]Albedo data 181218'!AZ1972</f>
        <v>1.13167421752877</v>
      </c>
      <c r="H1974" s="4" t="n">
        <f aca="false">'[1]Albedo data 181218'!BL1972/'[1]Albedo data 181218'!BH1972</f>
        <v>-2.42690749420836</v>
      </c>
      <c r="I1974" s="4" t="n">
        <f aca="false">'[1]Albedo data 181218'!BT1972/'[1]Albedo data 181218'!BP1972</f>
        <v>-3.95483703348889</v>
      </c>
      <c r="J1974" s="4" t="n">
        <f aca="false">AVERAGE(B1974:I1974)</f>
        <v>-0.244840618599082</v>
      </c>
    </row>
    <row r="1975" customFormat="false" ht="12.8" hidden="false" customHeight="false" outlineLevel="0" collapsed="false">
      <c r="A1975" s="0" t="n">
        <v>2320</v>
      </c>
      <c r="B1975" s="4" t="n">
        <f aca="false">'[1]Albedo data 181218'!M1973/'[1]Albedo data 181218'!I1973</f>
        <v>-0.0529393674553986</v>
      </c>
      <c r="C1975" s="4" t="n">
        <f aca="false">'[1]Albedo data 181218'!U1973/'[1]Albedo data 181218'!Q1973</f>
        <v>-58.1887765297758</v>
      </c>
      <c r="D1975" s="4" t="n">
        <f aca="false">'[1]Albedo data 181218'!Y1973/'[1]Albedo data 181218'!AC1973</f>
        <v>0.0400275318313142</v>
      </c>
      <c r="E1975" s="4" t="n">
        <f aca="false">'[1]Albedo data 181218'!AK1973/'[1]Albedo data 181218'!AG1973</f>
        <v>1.66914474628157</v>
      </c>
      <c r="F1975" s="4" t="n">
        <f aca="false">'[1]Albedo data 181218'!AS1973/'[1]Albedo data 181218'!AO1973</f>
        <v>-1.38785713818904</v>
      </c>
      <c r="G1975" s="4" t="n">
        <f aca="false">'[1]Albedo data 181218'!BD1973/'[1]Albedo data 181218'!AZ1973</f>
        <v>1.32321262631929</v>
      </c>
      <c r="H1975" s="4" t="n">
        <f aca="false">'[1]Albedo data 181218'!BL1973/'[1]Albedo data 181218'!BH1973</f>
        <v>-3.15350838916086</v>
      </c>
      <c r="I1975" s="4" t="n">
        <f aca="false">'[1]Albedo data 181218'!BT1973/'[1]Albedo data 181218'!BP1973</f>
        <v>-8.53891471967381</v>
      </c>
      <c r="J1975" s="4" t="n">
        <f aca="false">AVERAGE(B1975:I1975)</f>
        <v>-8.53620140497784</v>
      </c>
    </row>
    <row r="1976" customFormat="false" ht="12.8" hidden="false" customHeight="false" outlineLevel="0" collapsed="false">
      <c r="A1976" s="0" t="n">
        <v>2321</v>
      </c>
      <c r="B1976" s="4" t="n">
        <f aca="false">'[1]Albedo data 181218'!M1974/'[1]Albedo data 181218'!I1974</f>
        <v>-0.160177843940372</v>
      </c>
      <c r="C1976" s="4" t="n">
        <f aca="false">'[1]Albedo data 181218'!U1974/'[1]Albedo data 181218'!Q1974</f>
        <v>-3.71404976064894</v>
      </c>
      <c r="D1976" s="4" t="n">
        <f aca="false">'[1]Albedo data 181218'!Y1974/'[1]Albedo data 181218'!AC1974</f>
        <v>0.30989062184924</v>
      </c>
      <c r="E1976" s="4" t="n">
        <f aca="false">'[1]Albedo data 181218'!AK1974/'[1]Albedo data 181218'!AG1974</f>
        <v>2.49104918820052</v>
      </c>
      <c r="F1976" s="4" t="n">
        <f aca="false">'[1]Albedo data 181218'!AS1974/'[1]Albedo data 181218'!AO1974</f>
        <v>-1.50141408781221</v>
      </c>
      <c r="G1976" s="4" t="n">
        <f aca="false">'[1]Albedo data 181218'!BD1974/'[1]Albedo data 181218'!AZ1974</f>
        <v>0.588396263074292</v>
      </c>
      <c r="H1976" s="4" t="n">
        <f aca="false">'[1]Albedo data 181218'!BL1974/'[1]Albedo data 181218'!BH1974</f>
        <v>-4.27872893164609</v>
      </c>
      <c r="I1976" s="4" t="n">
        <f aca="false">'[1]Albedo data 181218'!BT1974/'[1]Albedo data 181218'!BP1974</f>
        <v>-14.8427514606549</v>
      </c>
      <c r="J1976" s="4" t="n">
        <f aca="false">AVERAGE(B1976:I1976)</f>
        <v>-2.63847325144731</v>
      </c>
    </row>
    <row r="1977" customFormat="false" ht="12.8" hidden="false" customHeight="false" outlineLevel="0" collapsed="false">
      <c r="A1977" s="0" t="n">
        <v>2322</v>
      </c>
      <c r="B1977" s="4" t="n">
        <f aca="false">'[1]Albedo data 181218'!M1975/'[1]Albedo data 181218'!I1975</f>
        <v>-0.0168480066666573</v>
      </c>
      <c r="C1977" s="4" t="n">
        <f aca="false">'[1]Albedo data 181218'!U1975/'[1]Albedo data 181218'!Q1975</f>
        <v>-4.91235806855685</v>
      </c>
      <c r="D1977" s="4" t="n">
        <f aca="false">'[1]Albedo data 181218'!Y1975/'[1]Albedo data 181218'!AC1975</f>
        <v>0.435388801199961</v>
      </c>
      <c r="E1977" s="4" t="n">
        <f aca="false">'[1]Albedo data 181218'!AK1975/'[1]Albedo data 181218'!AG1975</f>
        <v>3.70216004599431</v>
      </c>
      <c r="F1977" s="4" t="n">
        <f aca="false">'[1]Albedo data 181218'!AS1975/'[1]Albedo data 181218'!AO1975</f>
        <v>-1.52396242874132</v>
      </c>
      <c r="G1977" s="4" t="n">
        <f aca="false">'[1]Albedo data 181218'!BD1975/'[1]Albedo data 181218'!AZ1975</f>
        <v>0.164194192949297</v>
      </c>
      <c r="H1977" s="4" t="n">
        <f aca="false">'[1]Albedo data 181218'!BL1975/'[1]Albedo data 181218'!BH1975</f>
        <v>9.03592785954412</v>
      </c>
      <c r="I1977" s="4" t="n">
        <f aca="false">'[1]Albedo data 181218'!BT1975/'[1]Albedo data 181218'!BP1975</f>
        <v>2.47744919686771</v>
      </c>
      <c r="J1977" s="4" t="n">
        <f aca="false">AVERAGE(B1977:I1977)</f>
        <v>1.17024394907382</v>
      </c>
    </row>
    <row r="1978" customFormat="false" ht="12.8" hidden="false" customHeight="false" outlineLevel="0" collapsed="false">
      <c r="A1978" s="0" t="n">
        <v>2323</v>
      </c>
      <c r="B1978" s="4" t="n">
        <f aca="false">'[1]Albedo data 181218'!M1976/'[1]Albedo data 181218'!I1976</f>
        <v>0.196258828866154</v>
      </c>
      <c r="C1978" s="4" t="n">
        <f aca="false">'[1]Albedo data 181218'!U1976/'[1]Albedo data 181218'!Q1976</f>
        <v>2.76275240625858</v>
      </c>
      <c r="D1978" s="4" t="n">
        <f aca="false">'[1]Albedo data 181218'!Y1976/'[1]Albedo data 181218'!AC1976</f>
        <v>0.529564811074372</v>
      </c>
      <c r="E1978" s="4" t="n">
        <f aca="false">'[1]Albedo data 181218'!AK1976/'[1]Albedo data 181218'!AG1976</f>
        <v>-3.1524957170029</v>
      </c>
      <c r="F1978" s="4" t="n">
        <f aca="false">'[1]Albedo data 181218'!AS1976/'[1]Albedo data 181218'!AO1976</f>
        <v>-1.01973146155636</v>
      </c>
      <c r="G1978" s="4" t="n">
        <f aca="false">'[1]Albedo data 181218'!BD1976/'[1]Albedo data 181218'!AZ1976</f>
        <v>-0.576440082916576</v>
      </c>
      <c r="H1978" s="4" t="n">
        <f aca="false">'[1]Albedo data 181218'!BL1976/'[1]Albedo data 181218'!BH1976</f>
        <v>7.7084489077533</v>
      </c>
      <c r="I1978" s="4" t="n">
        <f aca="false">'[1]Albedo data 181218'!BT1976/'[1]Albedo data 181218'!BP1976</f>
        <v>0.720237418609498</v>
      </c>
      <c r="J1978" s="4" t="n">
        <f aca="false">AVERAGE(B1978:I1978)</f>
        <v>0.896074388885758</v>
      </c>
    </row>
    <row r="1979" customFormat="false" ht="12.8" hidden="false" customHeight="false" outlineLevel="0" collapsed="false">
      <c r="A1979" s="0" t="n">
        <v>2324</v>
      </c>
      <c r="B1979" s="4" t="n">
        <f aca="false">'[1]Albedo data 181218'!M1977/'[1]Albedo data 181218'!I1977</f>
        <v>0.374258058759399</v>
      </c>
      <c r="C1979" s="4" t="n">
        <f aca="false">'[1]Albedo data 181218'!U1977/'[1]Albedo data 181218'!Q1977</f>
        <v>-1.00186598552645</v>
      </c>
      <c r="D1979" s="4" t="n">
        <f aca="false">'[1]Albedo data 181218'!Y1977/'[1]Albedo data 181218'!AC1977</f>
        <v>0.708261140031897</v>
      </c>
      <c r="E1979" s="4" t="n">
        <f aca="false">'[1]Albedo data 181218'!AK1977/'[1]Albedo data 181218'!AG1977</f>
        <v>-3.25129948527378</v>
      </c>
      <c r="F1979" s="4" t="n">
        <f aca="false">'[1]Albedo data 181218'!AS1977/'[1]Albedo data 181218'!AO1977</f>
        <v>-0.996178983152058</v>
      </c>
      <c r="G1979" s="4" t="n">
        <f aca="false">'[1]Albedo data 181218'!BD1977/'[1]Albedo data 181218'!AZ1977</f>
        <v>-1.50460460914305</v>
      </c>
      <c r="H1979" s="4" t="n">
        <f aca="false">'[1]Albedo data 181218'!BL1977/'[1]Albedo data 181218'!BH1977</f>
        <v>0.42187099409018</v>
      </c>
      <c r="I1979" s="4" t="n">
        <f aca="false">'[1]Albedo data 181218'!BT1977/'[1]Albedo data 181218'!BP1977</f>
        <v>-0.597142348125461</v>
      </c>
      <c r="J1979" s="4" t="n">
        <f aca="false">AVERAGE(B1979:I1979)</f>
        <v>-0.730837652292415</v>
      </c>
    </row>
    <row r="1980" customFormat="false" ht="12.8" hidden="false" customHeight="false" outlineLevel="0" collapsed="false">
      <c r="A1980" s="0" t="n">
        <v>2325</v>
      </c>
      <c r="B1980" s="4" t="n">
        <f aca="false">'[1]Albedo data 181218'!M1978/'[1]Albedo data 181218'!I1978</f>
        <v>2.0100660111305</v>
      </c>
      <c r="C1980" s="4" t="n">
        <f aca="false">'[1]Albedo data 181218'!U1978/'[1]Albedo data 181218'!Q1978</f>
        <v>0.0753543108054677</v>
      </c>
      <c r="D1980" s="4" t="n">
        <f aca="false">'[1]Albedo data 181218'!Y1978/'[1]Albedo data 181218'!AC1978</f>
        <v>0.833647561881763</v>
      </c>
      <c r="E1980" s="4" t="n">
        <f aca="false">'[1]Albedo data 181218'!AK1978/'[1]Albedo data 181218'!AG1978</f>
        <v>3.38605378961076</v>
      </c>
      <c r="F1980" s="4" t="n">
        <f aca="false">'[1]Albedo data 181218'!AS1978/'[1]Albedo data 181218'!AO1978</f>
        <v>-0.716964995722023</v>
      </c>
      <c r="G1980" s="4" t="n">
        <f aca="false">'[1]Albedo data 181218'!BD1978/'[1]Albedo data 181218'!AZ1978</f>
        <v>-2.28665582294633</v>
      </c>
      <c r="H1980" s="4" t="n">
        <f aca="false">'[1]Albedo data 181218'!BL1978/'[1]Albedo data 181218'!BH1978</f>
        <v>-0.832045433254288</v>
      </c>
      <c r="I1980" s="4" t="n">
        <f aca="false">'[1]Albedo data 181218'!BT1978/'[1]Albedo data 181218'!BP1978</f>
        <v>1.16598201115591</v>
      </c>
      <c r="J1980" s="4" t="n">
        <f aca="false">AVERAGE(B1980:I1980)</f>
        <v>0.454429679082721</v>
      </c>
    </row>
    <row r="1981" customFormat="false" ht="12.8" hidden="false" customHeight="false" outlineLevel="0" collapsed="false">
      <c r="A1981" s="0" t="n">
        <v>2326</v>
      </c>
      <c r="B1981" s="4" t="n">
        <f aca="false">'[1]Albedo data 181218'!M1979/'[1]Albedo data 181218'!I1979</f>
        <v>13.8577157379646</v>
      </c>
      <c r="C1981" s="4" t="n">
        <f aca="false">'[1]Albedo data 181218'!U1979/'[1]Albedo data 181218'!Q1979</f>
        <v>0.611932082094783</v>
      </c>
      <c r="D1981" s="4" t="n">
        <f aca="false">'[1]Albedo data 181218'!Y1979/'[1]Albedo data 181218'!AC1979</f>
        <v>0.868819696572462</v>
      </c>
      <c r="E1981" s="4" t="n">
        <f aca="false">'[1]Albedo data 181218'!AK1979/'[1]Albedo data 181218'!AG1979</f>
        <v>1.7826412412172</v>
      </c>
      <c r="F1981" s="4" t="n">
        <f aca="false">'[1]Albedo data 181218'!AS1979/'[1]Albedo data 181218'!AO1979</f>
        <v>-0.597262379331342</v>
      </c>
      <c r="G1981" s="4" t="n">
        <f aca="false">'[1]Albedo data 181218'!BD1979/'[1]Albedo data 181218'!AZ1979</f>
        <v>-2.41939303254676</v>
      </c>
      <c r="H1981" s="4" t="n">
        <f aca="false">'[1]Albedo data 181218'!BL1979/'[1]Albedo data 181218'!BH1979</f>
        <v>-6.39077804187877</v>
      </c>
      <c r="I1981" s="4" t="n">
        <f aca="false">'[1]Albedo data 181218'!BT1979/'[1]Albedo data 181218'!BP1979</f>
        <v>1.53119290569614</v>
      </c>
      <c r="J1981" s="4" t="n">
        <f aca="false">AVERAGE(B1981:I1981)</f>
        <v>1.15560852622354</v>
      </c>
    </row>
    <row r="1982" customFormat="false" ht="12.8" hidden="false" customHeight="false" outlineLevel="0" collapsed="false">
      <c r="A1982" s="0" t="n">
        <v>2327</v>
      </c>
      <c r="B1982" s="4" t="n">
        <f aca="false">'[1]Albedo data 181218'!M1980/'[1]Albedo data 181218'!I1980</f>
        <v>-2.26163230856799</v>
      </c>
      <c r="C1982" s="4" t="n">
        <f aca="false">'[1]Albedo data 181218'!U1980/'[1]Albedo data 181218'!Q1980</f>
        <v>0.8516848573071</v>
      </c>
      <c r="D1982" s="4" t="n">
        <f aca="false">'[1]Albedo data 181218'!Y1980/'[1]Albedo data 181218'!AC1980</f>
        <v>0.993136436997123</v>
      </c>
      <c r="E1982" s="4" t="n">
        <f aca="false">'[1]Albedo data 181218'!AK1980/'[1]Albedo data 181218'!AG1980</f>
        <v>0.641334529506807</v>
      </c>
      <c r="F1982" s="4" t="n">
        <f aca="false">'[1]Albedo data 181218'!AS1980/'[1]Albedo data 181218'!AO1980</f>
        <v>-0.787470935376729</v>
      </c>
      <c r="G1982" s="4" t="n">
        <f aca="false">'[1]Albedo data 181218'!BD1980/'[1]Albedo data 181218'!AZ1980</f>
        <v>-2.3196692700333</v>
      </c>
      <c r="H1982" s="4" t="n">
        <f aca="false">'[1]Albedo data 181218'!BL1980/'[1]Albedo data 181218'!BH1980</f>
        <v>-17.2144247219922</v>
      </c>
      <c r="I1982" s="4" t="n">
        <f aca="false">'[1]Albedo data 181218'!BT1980/'[1]Albedo data 181218'!BP1980</f>
        <v>-1.82882959360509</v>
      </c>
      <c r="J1982" s="4" t="n">
        <f aca="false">AVERAGE(B1982:I1982)</f>
        <v>-2.74073387572053</v>
      </c>
    </row>
    <row r="1983" customFormat="false" ht="12.8" hidden="false" customHeight="false" outlineLevel="0" collapsed="false">
      <c r="A1983" s="0" t="n">
        <v>2328</v>
      </c>
      <c r="B1983" s="4" t="n">
        <f aca="false">'[1]Albedo data 181218'!M1981/'[1]Albedo data 181218'!I1981</f>
        <v>1.94894395250345</v>
      </c>
      <c r="C1983" s="4" t="n">
        <f aca="false">'[1]Albedo data 181218'!U1981/'[1]Albedo data 181218'!Q1981</f>
        <v>1.02838708219908</v>
      </c>
      <c r="D1983" s="4" t="n">
        <f aca="false">'[1]Albedo data 181218'!Y1981/'[1]Albedo data 181218'!AC1981</f>
        <v>0.990090322085437</v>
      </c>
      <c r="E1983" s="4" t="n">
        <f aca="false">'[1]Albedo data 181218'!AK1981/'[1]Albedo data 181218'!AG1981</f>
        <v>0.362076257250491</v>
      </c>
      <c r="F1983" s="4" t="n">
        <f aca="false">'[1]Albedo data 181218'!AS1981/'[1]Albedo data 181218'!AO1981</f>
        <v>-0.79103029574259</v>
      </c>
      <c r="G1983" s="4" t="n">
        <f aca="false">'[1]Albedo data 181218'!BD1981/'[1]Albedo data 181218'!AZ1981</f>
        <v>-1.69686908722785</v>
      </c>
      <c r="H1983" s="4" t="n">
        <f aca="false">'[1]Albedo data 181218'!BL1981/'[1]Albedo data 181218'!BH1981</f>
        <v>3.02810207658331</v>
      </c>
      <c r="I1983" s="4" t="n">
        <f aca="false">'[1]Albedo data 181218'!BT1981/'[1]Albedo data 181218'!BP1981</f>
        <v>-1.2238722092815</v>
      </c>
      <c r="J1983" s="4" t="n">
        <f aca="false">AVERAGE(B1983:I1983)</f>
        <v>0.45572851229623</v>
      </c>
    </row>
    <row r="1984" customFormat="false" ht="12.8" hidden="false" customHeight="false" outlineLevel="0" collapsed="false">
      <c r="A1984" s="0" t="n">
        <v>2329</v>
      </c>
      <c r="B1984" s="4" t="n">
        <f aca="false">'[1]Albedo data 181218'!M1982/'[1]Albedo data 181218'!I1982</f>
        <v>-0.0876375035534351</v>
      </c>
      <c r="C1984" s="4" t="n">
        <f aca="false">'[1]Albedo data 181218'!U1982/'[1]Albedo data 181218'!Q1982</f>
        <v>1.24645213369073</v>
      </c>
      <c r="D1984" s="4" t="n">
        <f aca="false">'[1]Albedo data 181218'!Y1982/'[1]Albedo data 181218'!AC1982</f>
        <v>0.856564967258261</v>
      </c>
      <c r="E1984" s="4" t="n">
        <f aca="false">'[1]Albedo data 181218'!AK1982/'[1]Albedo data 181218'!AG1982</f>
        <v>0.235910647546228</v>
      </c>
      <c r="F1984" s="4" t="n">
        <f aca="false">'[1]Albedo data 181218'!AS1982/'[1]Albedo data 181218'!AO1982</f>
        <v>-0.981871249346028</v>
      </c>
      <c r="G1984" s="4" t="n">
        <f aca="false">'[1]Albedo data 181218'!BD1982/'[1]Albedo data 181218'!AZ1982</f>
        <v>-1.60454483875163</v>
      </c>
      <c r="H1984" s="4" t="n">
        <f aca="false">'[1]Albedo data 181218'!BL1982/'[1]Albedo data 181218'!BH1982</f>
        <v>1.68278486458303</v>
      </c>
      <c r="I1984" s="4" t="n">
        <f aca="false">'[1]Albedo data 181218'!BT1982/'[1]Albedo data 181218'!BP1982</f>
        <v>-0.469189627261446</v>
      </c>
      <c r="J1984" s="4" t="n">
        <f aca="false">AVERAGE(B1984:I1984)</f>
        <v>0.109808674270714</v>
      </c>
    </row>
    <row r="1985" customFormat="false" ht="12.8" hidden="false" customHeight="false" outlineLevel="0" collapsed="false">
      <c r="A1985" s="0" t="n">
        <v>2330</v>
      </c>
      <c r="B1985" s="4" t="n">
        <f aca="false">'[1]Albedo data 181218'!M1983/'[1]Albedo data 181218'!I1983</f>
        <v>0.202883431208359</v>
      </c>
      <c r="C1985" s="4" t="n">
        <f aca="false">'[1]Albedo data 181218'!U1983/'[1]Albedo data 181218'!Q1983</f>
        <v>1.12929354787214</v>
      </c>
      <c r="D1985" s="4" t="n">
        <f aca="false">'[1]Albedo data 181218'!Y1983/'[1]Albedo data 181218'!AC1983</f>
        <v>0.831516172182498</v>
      </c>
      <c r="E1985" s="4" t="n">
        <f aca="false">'[1]Albedo data 181218'!AK1983/'[1]Albedo data 181218'!AG1983</f>
        <v>0.0777669815695239</v>
      </c>
      <c r="F1985" s="4" t="n">
        <f aca="false">'[1]Albedo data 181218'!AS1983/'[1]Albedo data 181218'!AO1983</f>
        <v>-1.18593698496988</v>
      </c>
      <c r="G1985" s="4" t="n">
        <f aca="false">'[1]Albedo data 181218'!BD1983/'[1]Albedo data 181218'!AZ1983</f>
        <v>-2.23529667203915</v>
      </c>
      <c r="H1985" s="4" t="n">
        <f aca="false">'[1]Albedo data 181218'!BL1983/'[1]Albedo data 181218'!BH1983</f>
        <v>1.91661004209792</v>
      </c>
      <c r="I1985" s="4" t="n">
        <f aca="false">'[1]Albedo data 181218'!BT1983/'[1]Albedo data 181218'!BP1983</f>
        <v>-0.113027229203544</v>
      </c>
      <c r="J1985" s="4" t="n">
        <f aca="false">AVERAGE(B1985:I1985)</f>
        <v>0.0779761610897344</v>
      </c>
    </row>
    <row r="1986" customFormat="false" ht="12.8" hidden="false" customHeight="false" outlineLevel="0" collapsed="false">
      <c r="A1986" s="0" t="n">
        <v>2331</v>
      </c>
      <c r="B1986" s="4" t="n">
        <f aca="false">'[1]Albedo data 181218'!M1984/'[1]Albedo data 181218'!I1984</f>
        <v>0.57966544202472</v>
      </c>
      <c r="C1986" s="4" t="n">
        <f aca="false">'[1]Albedo data 181218'!U1984/'[1]Albedo data 181218'!Q1984</f>
        <v>0.824659927708216</v>
      </c>
      <c r="D1986" s="4" t="n">
        <f aca="false">'[1]Albedo data 181218'!Y1984/'[1]Albedo data 181218'!AC1984</f>
        <v>0.528066928953774</v>
      </c>
      <c r="E1986" s="4" t="n">
        <f aca="false">'[1]Albedo data 181218'!AK1984/'[1]Albedo data 181218'!AG1984</f>
        <v>-0.330327110214352</v>
      </c>
      <c r="F1986" s="4" t="n">
        <f aca="false">'[1]Albedo data 181218'!AS1984/'[1]Albedo data 181218'!AO1984</f>
        <v>-1.04053547475622</v>
      </c>
      <c r="G1986" s="4" t="n">
        <f aca="false">'[1]Albedo data 181218'!BD1984/'[1]Albedo data 181218'!AZ1984</f>
        <v>-2.52139273907769</v>
      </c>
      <c r="H1986" s="4" t="n">
        <f aca="false">'[1]Albedo data 181218'!BL1984/'[1]Albedo data 181218'!BH1984</f>
        <v>2.03592199868875</v>
      </c>
      <c r="I1986" s="4" t="n">
        <f aca="false">'[1]Albedo data 181218'!BT1984/'[1]Albedo data 181218'!BP1984</f>
        <v>-0.195585084835914</v>
      </c>
      <c r="J1986" s="4" t="n">
        <f aca="false">AVERAGE(B1986:I1986)</f>
        <v>-0.0149407639385903</v>
      </c>
    </row>
    <row r="1987" customFormat="false" ht="12.8" hidden="false" customHeight="false" outlineLevel="0" collapsed="false">
      <c r="A1987" s="0" t="n">
        <v>2332</v>
      </c>
      <c r="B1987" s="4" t="n">
        <f aca="false">'[1]Albedo data 181218'!M1985/'[1]Albedo data 181218'!I1985</f>
        <v>0.638985583261684</v>
      </c>
      <c r="C1987" s="4" t="n">
        <f aca="false">'[1]Albedo data 181218'!U1985/'[1]Albedo data 181218'!Q1985</f>
        <v>1.21693551686326</v>
      </c>
      <c r="D1987" s="4" t="n">
        <f aca="false">'[1]Albedo data 181218'!Y1985/'[1]Albedo data 181218'!AC1985</f>
        <v>0.394982683878233</v>
      </c>
      <c r="E1987" s="4" t="n">
        <f aca="false">'[1]Albedo data 181218'!AK1985/'[1]Albedo data 181218'!AG1985</f>
        <v>-0.399139720138617</v>
      </c>
      <c r="F1987" s="4" t="n">
        <f aca="false">'[1]Albedo data 181218'!AS1985/'[1]Albedo data 181218'!AO1985</f>
        <v>-0.704843594687957</v>
      </c>
      <c r="G1987" s="4" t="n">
        <f aca="false">'[1]Albedo data 181218'!BD1985/'[1]Albedo data 181218'!AZ1985</f>
        <v>-2.56908990477033</v>
      </c>
      <c r="H1987" s="4" t="n">
        <f aca="false">'[1]Albedo data 181218'!BL1985/'[1]Albedo data 181218'!BH1985</f>
        <v>5.63240712561642</v>
      </c>
      <c r="I1987" s="4" t="n">
        <f aca="false">'[1]Albedo data 181218'!BT1985/'[1]Albedo data 181218'!BP1985</f>
        <v>-0.0347138352936305</v>
      </c>
      <c r="J1987" s="4" t="n">
        <f aca="false">AVERAGE(B1987:I1987)</f>
        <v>0.521940481841133</v>
      </c>
    </row>
    <row r="1988" customFormat="false" ht="12.8" hidden="false" customHeight="false" outlineLevel="0" collapsed="false">
      <c r="A1988" s="0" t="n">
        <v>2333</v>
      </c>
      <c r="B1988" s="4" t="n">
        <f aca="false">'[1]Albedo data 181218'!M1986/'[1]Albedo data 181218'!I1986</f>
        <v>4.40205543580105</v>
      </c>
      <c r="C1988" s="4" t="n">
        <f aca="false">'[1]Albedo data 181218'!U1986/'[1]Albedo data 181218'!Q1986</f>
        <v>1.30576081677094</v>
      </c>
      <c r="D1988" s="4" t="n">
        <f aca="false">'[1]Albedo data 181218'!Y1986/'[1]Albedo data 181218'!AC1986</f>
        <v>0.356023159547283</v>
      </c>
      <c r="E1988" s="4" t="n">
        <f aca="false">'[1]Albedo data 181218'!AK1986/'[1]Albedo data 181218'!AG1986</f>
        <v>-0.296268139402921</v>
      </c>
      <c r="F1988" s="4" t="n">
        <f aca="false">'[1]Albedo data 181218'!AS1986/'[1]Albedo data 181218'!AO1986</f>
        <v>-0.470196165857638</v>
      </c>
      <c r="G1988" s="4" t="n">
        <f aca="false">'[1]Albedo data 181218'!BD1986/'[1]Albedo data 181218'!AZ1986</f>
        <v>-1.71231764589709</v>
      </c>
      <c r="H1988" s="4" t="n">
        <f aca="false">'[1]Albedo data 181218'!BL1986/'[1]Albedo data 181218'!BH1986</f>
        <v>-1.18741732003221</v>
      </c>
      <c r="I1988" s="4" t="n">
        <f aca="false">'[1]Albedo data 181218'!BT1986/'[1]Albedo data 181218'!BP1986</f>
        <v>0.765353836643762</v>
      </c>
      <c r="J1988" s="4" t="n">
        <f aca="false">AVERAGE(B1988:I1988)</f>
        <v>0.395374247196646</v>
      </c>
    </row>
    <row r="1989" customFormat="false" ht="12.8" hidden="false" customHeight="false" outlineLevel="0" collapsed="false">
      <c r="A1989" s="0" t="n">
        <v>2334</v>
      </c>
      <c r="B1989" s="4" t="n">
        <f aca="false">'[1]Albedo data 181218'!M1987/'[1]Albedo data 181218'!I1987</f>
        <v>2.93660174663298</v>
      </c>
      <c r="C1989" s="4" t="n">
        <f aca="false">'[1]Albedo data 181218'!U1987/'[1]Albedo data 181218'!Q1987</f>
        <v>4.69419930900805</v>
      </c>
      <c r="D1989" s="4" t="n">
        <f aca="false">'[1]Albedo data 181218'!Y1987/'[1]Albedo data 181218'!AC1987</f>
        <v>0.179785524543297</v>
      </c>
      <c r="E1989" s="4" t="n">
        <f aca="false">'[1]Albedo data 181218'!AK1987/'[1]Albedo data 181218'!AG1987</f>
        <v>-0.321165001867089</v>
      </c>
      <c r="F1989" s="4" t="n">
        <f aca="false">'[1]Albedo data 181218'!AS1987/'[1]Albedo data 181218'!AO1987</f>
        <v>-0.168480232830537</v>
      </c>
      <c r="G1989" s="4" t="n">
        <f aca="false">'[1]Albedo data 181218'!BD1987/'[1]Albedo data 181218'!AZ1987</f>
        <v>-1.24754585502486</v>
      </c>
      <c r="H1989" s="4" t="n">
        <f aca="false">'[1]Albedo data 181218'!BL1987/'[1]Albedo data 181218'!BH1987</f>
        <v>0.488506709789472</v>
      </c>
      <c r="I1989" s="4" t="n">
        <f aca="false">'[1]Albedo data 181218'!BT1987/'[1]Albedo data 181218'!BP1987</f>
        <v>1.40368537028306</v>
      </c>
      <c r="J1989" s="4" t="n">
        <f aca="false">AVERAGE(B1989:I1989)</f>
        <v>0.995698446316796</v>
      </c>
    </row>
    <row r="1990" customFormat="false" ht="12.8" hidden="false" customHeight="false" outlineLevel="0" collapsed="false">
      <c r="A1990" s="0" t="n">
        <v>2335</v>
      </c>
      <c r="B1990" s="4" t="n">
        <f aca="false">'[1]Albedo data 181218'!M1988/'[1]Albedo data 181218'!I1988</f>
        <v>0.411741528105619</v>
      </c>
      <c r="C1990" s="4" t="n">
        <f aca="false">'[1]Albedo data 181218'!U1988/'[1]Albedo data 181218'!Q1988</f>
        <v>-17.522327416999</v>
      </c>
      <c r="D1990" s="4" t="n">
        <f aca="false">'[1]Albedo data 181218'!Y1988/'[1]Albedo data 181218'!AC1988</f>
        <v>0.136624941600845</v>
      </c>
      <c r="E1990" s="4" t="n">
        <f aca="false">'[1]Albedo data 181218'!AK1988/'[1]Albedo data 181218'!AG1988</f>
        <v>-0.0957601183374424</v>
      </c>
      <c r="F1990" s="4" t="n">
        <f aca="false">'[1]Albedo data 181218'!AS1988/'[1]Albedo data 181218'!AO1988</f>
        <v>-0.215614819240135</v>
      </c>
      <c r="G1990" s="4" t="n">
        <f aca="false">'[1]Albedo data 181218'!BD1988/'[1]Albedo data 181218'!AZ1988</f>
        <v>-0.647846340989068</v>
      </c>
      <c r="H1990" s="4" t="n">
        <f aca="false">'[1]Albedo data 181218'!BL1988/'[1]Albedo data 181218'!BH1988</f>
        <v>1.41586326614054</v>
      </c>
      <c r="I1990" s="4" t="n">
        <f aca="false">'[1]Albedo data 181218'!BT1988/'[1]Albedo data 181218'!BP1988</f>
        <v>1.44504518267256</v>
      </c>
      <c r="J1990" s="4" t="n">
        <f aca="false">AVERAGE(B1990:I1990)</f>
        <v>-1.88403422213076</v>
      </c>
    </row>
    <row r="1991" customFormat="false" ht="12.8" hidden="false" customHeight="false" outlineLevel="0" collapsed="false">
      <c r="A1991" s="0" t="n">
        <v>2336</v>
      </c>
      <c r="B1991" s="4" t="n">
        <f aca="false">'[1]Albedo data 181218'!M1989/'[1]Albedo data 181218'!I1989</f>
        <v>-0.519130668460366</v>
      </c>
      <c r="C1991" s="4" t="n">
        <f aca="false">'[1]Albedo data 181218'!U1989/'[1]Albedo data 181218'!Q1989</f>
        <v>3.38515419972998</v>
      </c>
      <c r="D1991" s="4" t="n">
        <f aca="false">'[1]Albedo data 181218'!Y1989/'[1]Albedo data 181218'!AC1989</f>
        <v>0.0605190912922443</v>
      </c>
      <c r="E1991" s="4" t="n">
        <f aca="false">'[1]Albedo data 181218'!AK1989/'[1]Albedo data 181218'!AG1989</f>
        <v>0.106701342772799</v>
      </c>
      <c r="F1991" s="4" t="n">
        <f aca="false">'[1]Albedo data 181218'!AS1989/'[1]Albedo data 181218'!AO1989</f>
        <v>-0.41924181470522</v>
      </c>
      <c r="G1991" s="4" t="n">
        <f aca="false">'[1]Albedo data 181218'!BD1989/'[1]Albedo data 181218'!AZ1989</f>
        <v>-0.201140280496615</v>
      </c>
      <c r="H1991" s="4" t="n">
        <f aca="false">'[1]Albedo data 181218'!BL1989/'[1]Albedo data 181218'!BH1989</f>
        <v>1.77456504720385</v>
      </c>
      <c r="I1991" s="4" t="n">
        <f aca="false">'[1]Albedo data 181218'!BT1989/'[1]Albedo data 181218'!BP1989</f>
        <v>1.62549288495275</v>
      </c>
      <c r="J1991" s="4" t="n">
        <f aca="false">AVERAGE(B1991:I1991)</f>
        <v>0.726614975286178</v>
      </c>
    </row>
    <row r="1992" customFormat="false" ht="12.8" hidden="false" customHeight="false" outlineLevel="0" collapsed="false">
      <c r="A1992" s="0" t="n">
        <v>2337</v>
      </c>
      <c r="B1992" s="4" t="n">
        <f aca="false">'[1]Albedo data 181218'!M1990/'[1]Albedo data 181218'!I1990</f>
        <v>-1.5280595447707</v>
      </c>
      <c r="C1992" s="4" t="n">
        <f aca="false">'[1]Albedo data 181218'!U1990/'[1]Albedo data 181218'!Q1990</f>
        <v>1.43658710319452</v>
      </c>
      <c r="D1992" s="4" t="n">
        <f aca="false">'[1]Albedo data 181218'!Y1990/'[1]Albedo data 181218'!AC1990</f>
        <v>-0.153098409083958</v>
      </c>
      <c r="E1992" s="4" t="n">
        <f aca="false">'[1]Albedo data 181218'!AK1990/'[1]Albedo data 181218'!AG1990</f>
        <v>0.218462163037809</v>
      </c>
      <c r="F1992" s="4" t="n">
        <f aca="false">'[1]Albedo data 181218'!AS1990/'[1]Albedo data 181218'!AO1990</f>
        <v>-0.24509744482423</v>
      </c>
      <c r="G1992" s="4" t="n">
        <f aca="false">'[1]Albedo data 181218'!BD1990/'[1]Albedo data 181218'!AZ1990</f>
        <v>-0.125980269410415</v>
      </c>
      <c r="H1992" s="4" t="n">
        <f aca="false">'[1]Albedo data 181218'!BL1990/'[1]Albedo data 181218'!BH1990</f>
        <v>1.755791511358</v>
      </c>
      <c r="I1992" s="4" t="n">
        <f aca="false">'[1]Albedo data 181218'!BT1990/'[1]Albedo data 181218'!BP1990</f>
        <v>0.834021511738526</v>
      </c>
      <c r="J1992" s="4" t="n">
        <f aca="false">AVERAGE(B1992:I1992)</f>
        <v>0.274078327654944</v>
      </c>
    </row>
    <row r="1993" customFormat="false" ht="12.8" hidden="false" customHeight="false" outlineLevel="0" collapsed="false">
      <c r="A1993" s="0" t="n">
        <v>2338</v>
      </c>
      <c r="B1993" s="4" t="n">
        <f aca="false">'[1]Albedo data 181218'!M1991/'[1]Albedo data 181218'!I1991</f>
        <v>-2.03800840513683</v>
      </c>
      <c r="C1993" s="4" t="n">
        <f aca="false">'[1]Albedo data 181218'!U1991/'[1]Albedo data 181218'!Q1991</f>
        <v>0.866848462675364</v>
      </c>
      <c r="D1993" s="4" t="n">
        <f aca="false">'[1]Albedo data 181218'!Y1991/'[1]Albedo data 181218'!AC1991</f>
        <v>-0.0626783931380402</v>
      </c>
      <c r="E1993" s="4" t="n">
        <f aca="false">'[1]Albedo data 181218'!AK1991/'[1]Albedo data 181218'!AG1991</f>
        <v>0.181045268361518</v>
      </c>
      <c r="F1993" s="4" t="n">
        <f aca="false">'[1]Albedo data 181218'!AS1991/'[1]Albedo data 181218'!AO1991</f>
        <v>-0.0661256181570787</v>
      </c>
      <c r="G1993" s="4" t="n">
        <f aca="false">'[1]Albedo data 181218'!BD1991/'[1]Albedo data 181218'!AZ1991</f>
        <v>0.0979277599747605</v>
      </c>
      <c r="H1993" s="4" t="n">
        <f aca="false">'[1]Albedo data 181218'!BL1991/'[1]Albedo data 181218'!BH1991</f>
        <v>1.3908087011773</v>
      </c>
      <c r="I1993" s="4" t="n">
        <f aca="false">'[1]Albedo data 181218'!BT1991/'[1]Albedo data 181218'!BP1991</f>
        <v>0.066525556860599</v>
      </c>
      <c r="J1993" s="4" t="n">
        <f aca="false">AVERAGE(B1993:I1993)</f>
        <v>0.0545429165771988</v>
      </c>
    </row>
    <row r="1994" customFormat="false" ht="12.8" hidden="false" customHeight="false" outlineLevel="0" collapsed="false">
      <c r="A1994" s="0" t="n">
        <v>2339</v>
      </c>
      <c r="B1994" s="4" t="n">
        <f aca="false">'[1]Albedo data 181218'!M1992/'[1]Albedo data 181218'!I1992</f>
        <v>-12.7006484247351</v>
      </c>
      <c r="C1994" s="4" t="n">
        <f aca="false">'[1]Albedo data 181218'!U1992/'[1]Albedo data 181218'!Q1992</f>
        <v>0.556075331458473</v>
      </c>
      <c r="D1994" s="4" t="n">
        <f aca="false">'[1]Albedo data 181218'!Y1992/'[1]Albedo data 181218'!AC1992</f>
        <v>-0.138224579863867</v>
      </c>
      <c r="E1994" s="4" t="n">
        <f aca="false">'[1]Albedo data 181218'!AK1992/'[1]Albedo data 181218'!AG1992</f>
        <v>0.120998730575589</v>
      </c>
      <c r="F1994" s="4" t="n">
        <f aca="false">'[1]Albedo data 181218'!AS1992/'[1]Albedo data 181218'!AO1992</f>
        <v>-0.0269961114202219</v>
      </c>
      <c r="G1994" s="4" t="n">
        <f aca="false">'[1]Albedo data 181218'!BD1992/'[1]Albedo data 181218'!AZ1992</f>
        <v>0.100625649278424</v>
      </c>
      <c r="H1994" s="4" t="n">
        <f aca="false">'[1]Albedo data 181218'!BL1992/'[1]Albedo data 181218'!BH1992</f>
        <v>6.95070741941449</v>
      </c>
      <c r="I1994" s="4" t="n">
        <f aca="false">'[1]Albedo data 181218'!BT1992/'[1]Albedo data 181218'!BP1992</f>
        <v>-0.307872863928408</v>
      </c>
      <c r="J1994" s="4" t="n">
        <f aca="false">AVERAGE(B1994:I1994)</f>
        <v>-0.680666856152579</v>
      </c>
    </row>
    <row r="1995" customFormat="false" ht="12.8" hidden="false" customHeight="false" outlineLevel="0" collapsed="false">
      <c r="A1995" s="0" t="n">
        <v>2340</v>
      </c>
      <c r="B1995" s="4" t="n">
        <f aca="false">'[1]Albedo data 181218'!M1993/'[1]Albedo data 181218'!I1993</f>
        <v>-0.82632839374446</v>
      </c>
      <c r="C1995" s="4" t="n">
        <f aca="false">'[1]Albedo data 181218'!U1993/'[1]Albedo data 181218'!Q1993</f>
        <v>0.380664890744939</v>
      </c>
      <c r="D1995" s="4" t="n">
        <f aca="false">'[1]Albedo data 181218'!Y1993/'[1]Albedo data 181218'!AC1993</f>
        <v>-0.334858031004794</v>
      </c>
      <c r="E1995" s="4" t="n">
        <f aca="false">'[1]Albedo data 181218'!AK1993/'[1]Albedo data 181218'!AG1993</f>
        <v>0.0555982358148353</v>
      </c>
      <c r="F1995" s="4" t="n">
        <f aca="false">'[1]Albedo data 181218'!AS1993/'[1]Albedo data 181218'!AO1993</f>
        <v>-0.226834559559073</v>
      </c>
      <c r="G1995" s="4" t="n">
        <f aca="false">'[1]Albedo data 181218'!BD1993/'[1]Albedo data 181218'!AZ1993</f>
        <v>0.0245939704978199</v>
      </c>
      <c r="H1995" s="4" t="n">
        <f aca="false">'[1]Albedo data 181218'!BL1993/'[1]Albedo data 181218'!BH1993</f>
        <v>4.97809613400816</v>
      </c>
      <c r="I1995" s="4" t="n">
        <f aca="false">'[1]Albedo data 181218'!BT1993/'[1]Albedo data 181218'!BP1993</f>
        <v>-0.359934984538764</v>
      </c>
      <c r="J1995" s="4" t="n">
        <f aca="false">AVERAGE(B1995:I1995)</f>
        <v>0.461374657777333</v>
      </c>
    </row>
    <row r="1996" customFormat="false" ht="12.8" hidden="false" customHeight="false" outlineLevel="0" collapsed="false">
      <c r="A1996" s="0" t="n">
        <v>2341</v>
      </c>
      <c r="B1996" s="4" t="n">
        <f aca="false">'[1]Albedo data 181218'!M1994/'[1]Albedo data 181218'!I1994</f>
        <v>-0.121748354588867</v>
      </c>
      <c r="C1996" s="4" t="n">
        <f aca="false">'[1]Albedo data 181218'!U1994/'[1]Albedo data 181218'!Q1994</f>
        <v>0.432836733066297</v>
      </c>
      <c r="D1996" s="4" t="n">
        <f aca="false">'[1]Albedo data 181218'!Y1994/'[1]Albedo data 181218'!AC1994</f>
        <v>-0.413348741854019</v>
      </c>
      <c r="E1996" s="4" t="n">
        <f aca="false">'[1]Albedo data 181218'!AK1994/'[1]Albedo data 181218'!AG1994</f>
        <v>0.202743396885775</v>
      </c>
      <c r="F1996" s="4" t="n">
        <f aca="false">'[1]Albedo data 181218'!AS1994/'[1]Albedo data 181218'!AO1994</f>
        <v>-0.301411693744221</v>
      </c>
      <c r="G1996" s="4" t="n">
        <f aca="false">'[1]Albedo data 181218'!BD1994/'[1]Albedo data 181218'!AZ1994</f>
        <v>0.261027171876192</v>
      </c>
      <c r="H1996" s="4" t="n">
        <f aca="false">'[1]Albedo data 181218'!BL1994/'[1]Albedo data 181218'!BH1994</f>
        <v>3.14209114123192</v>
      </c>
      <c r="I1996" s="4" t="n">
        <f aca="false">'[1]Albedo data 181218'!BT1994/'[1]Albedo data 181218'!BP1994</f>
        <v>0.0178417938100252</v>
      </c>
      <c r="J1996" s="4" t="n">
        <f aca="false">AVERAGE(B1996:I1996)</f>
        <v>0.402503930835387</v>
      </c>
    </row>
    <row r="1997" customFormat="false" ht="12.8" hidden="false" customHeight="false" outlineLevel="0" collapsed="false">
      <c r="A1997" s="0" t="n">
        <v>2342</v>
      </c>
      <c r="B1997" s="4" t="n">
        <f aca="false">'[1]Albedo data 181218'!M1995/'[1]Albedo data 181218'!I1995</f>
        <v>-0.287894378446715</v>
      </c>
      <c r="C1997" s="4" t="n">
        <f aca="false">'[1]Albedo data 181218'!U1995/'[1]Albedo data 181218'!Q1995</f>
        <v>0.669534512148325</v>
      </c>
      <c r="D1997" s="4" t="n">
        <f aca="false">'[1]Albedo data 181218'!Y1995/'[1]Albedo data 181218'!AC1995</f>
        <v>-0.566093964276653</v>
      </c>
      <c r="E1997" s="4" t="n">
        <f aca="false">'[1]Albedo data 181218'!AK1995/'[1]Albedo data 181218'!AG1995</f>
        <v>0.410715498129109</v>
      </c>
      <c r="F1997" s="4" t="n">
        <f aca="false">'[1]Albedo data 181218'!AS1995/'[1]Albedo data 181218'!AO1995</f>
        <v>-0.105022056151065</v>
      </c>
      <c r="G1997" s="4" t="n">
        <f aca="false">'[1]Albedo data 181218'!BD1995/'[1]Albedo data 181218'!AZ1995</f>
        <v>0.417576112574809</v>
      </c>
      <c r="H1997" s="4" t="n">
        <f aca="false">'[1]Albedo data 181218'!BL1995/'[1]Albedo data 181218'!BH1995</f>
        <v>3.33888137617501</v>
      </c>
      <c r="I1997" s="4" t="n">
        <f aca="false">'[1]Albedo data 181218'!BT1995/'[1]Albedo data 181218'!BP1995</f>
        <v>0.181071804190579</v>
      </c>
      <c r="J1997" s="4" t="n">
        <f aca="false">AVERAGE(B1997:I1997)</f>
        <v>0.507346113042925</v>
      </c>
    </row>
    <row r="1998" customFormat="false" ht="12.8" hidden="false" customHeight="false" outlineLevel="0" collapsed="false">
      <c r="A1998" s="0" t="n">
        <v>2343</v>
      </c>
      <c r="B1998" s="4" t="n">
        <f aca="false">'[1]Albedo data 181218'!M1996/'[1]Albedo data 181218'!I1996</f>
        <v>-0.405331497396145</v>
      </c>
      <c r="C1998" s="4" t="n">
        <f aca="false">'[1]Albedo data 181218'!U1996/'[1]Albedo data 181218'!Q1996</f>
        <v>0.841392943393194</v>
      </c>
      <c r="D1998" s="4" t="n">
        <f aca="false">'[1]Albedo data 181218'!Y1996/'[1]Albedo data 181218'!AC1996</f>
        <v>-0.532406336304965</v>
      </c>
      <c r="E1998" s="4" t="n">
        <f aca="false">'[1]Albedo data 181218'!AK1996/'[1]Albedo data 181218'!AG1996</f>
        <v>0.593750483774666</v>
      </c>
      <c r="F1998" s="4" t="n">
        <f aca="false">'[1]Albedo data 181218'!AS1996/'[1]Albedo data 181218'!AO1996</f>
        <v>-0.0915071539306595</v>
      </c>
      <c r="G1998" s="4" t="n">
        <f aca="false">'[1]Albedo data 181218'!BD1996/'[1]Albedo data 181218'!AZ1996</f>
        <v>0.433000254800244</v>
      </c>
      <c r="H1998" s="4" t="n">
        <f aca="false">'[1]Albedo data 181218'!BL1996/'[1]Albedo data 181218'!BH1996</f>
        <v>2.68709436861618</v>
      </c>
      <c r="I1998" s="4" t="n">
        <f aca="false">'[1]Albedo data 181218'!BT1996/'[1]Albedo data 181218'!BP1996</f>
        <v>0.0621648920877936</v>
      </c>
      <c r="J1998" s="4" t="n">
        <f aca="false">AVERAGE(B1998:I1998)</f>
        <v>0.448519744380038</v>
      </c>
    </row>
    <row r="1999" customFormat="false" ht="12.8" hidden="false" customHeight="false" outlineLevel="0" collapsed="false">
      <c r="A1999" s="0" t="n">
        <v>2344</v>
      </c>
      <c r="B1999" s="4" t="n">
        <f aca="false">'[1]Albedo data 181218'!M1997/'[1]Albedo data 181218'!I1997</f>
        <v>-0.740614324641731</v>
      </c>
      <c r="C1999" s="4" t="n">
        <f aca="false">'[1]Albedo data 181218'!U1997/'[1]Albedo data 181218'!Q1997</f>
        <v>1.45092691170369</v>
      </c>
      <c r="D1999" s="4" t="n">
        <f aca="false">'[1]Albedo data 181218'!Y1997/'[1]Albedo data 181218'!AC1997</f>
        <v>-0.395663876852698</v>
      </c>
      <c r="E1999" s="4" t="n">
        <f aca="false">'[1]Albedo data 181218'!AK1997/'[1]Albedo data 181218'!AG1997</f>
        <v>1.06867685249014</v>
      </c>
      <c r="F1999" s="4" t="n">
        <f aca="false">'[1]Albedo data 181218'!AS1997/'[1]Albedo data 181218'!AO1997</f>
        <v>-0.118291847900582</v>
      </c>
      <c r="G1999" s="4" t="n">
        <f aca="false">'[1]Albedo data 181218'!BD1997/'[1]Albedo data 181218'!AZ1997</f>
        <v>0.444130076203596</v>
      </c>
      <c r="H1999" s="4" t="n">
        <f aca="false">'[1]Albedo data 181218'!BL1997/'[1]Albedo data 181218'!BH1997</f>
        <v>2.05306289029477</v>
      </c>
      <c r="I1999" s="4" t="n">
        <f aca="false">'[1]Albedo data 181218'!BT1997/'[1]Albedo data 181218'!BP1997</f>
        <v>0.00651259383050946</v>
      </c>
      <c r="J1999" s="4" t="n">
        <f aca="false">AVERAGE(B1999:I1999)</f>
        <v>0.471092409390961</v>
      </c>
    </row>
    <row r="2000" customFormat="false" ht="12.8" hidden="false" customHeight="false" outlineLevel="0" collapsed="false">
      <c r="A2000" s="0" t="n">
        <v>2345</v>
      </c>
      <c r="B2000" s="4" t="n">
        <f aca="false">'[1]Albedo data 181218'!M1998/'[1]Albedo data 181218'!I1998</f>
        <v>-0.814581586793621</v>
      </c>
      <c r="C2000" s="4" t="n">
        <f aca="false">'[1]Albedo data 181218'!U1998/'[1]Albedo data 181218'!Q1998</f>
        <v>1.16204497012754</v>
      </c>
      <c r="D2000" s="4" t="n">
        <f aca="false">'[1]Albedo data 181218'!Y1998/'[1]Albedo data 181218'!AC1998</f>
        <v>-0.229049220293098</v>
      </c>
      <c r="E2000" s="4" t="n">
        <f aca="false">'[1]Albedo data 181218'!AK1998/'[1]Albedo data 181218'!AG1998</f>
        <v>1.19351024518351</v>
      </c>
      <c r="F2000" s="4" t="n">
        <f aca="false">'[1]Albedo data 181218'!AS1998/'[1]Albedo data 181218'!AO1998</f>
        <v>-0.0635289655076302</v>
      </c>
      <c r="G2000" s="4" t="n">
        <f aca="false">'[1]Albedo data 181218'!BD1998/'[1]Albedo data 181218'!AZ1998</f>
        <v>0.366910089314293</v>
      </c>
      <c r="H2000" s="4" t="n">
        <f aca="false">'[1]Albedo data 181218'!BL1998/'[1]Albedo data 181218'!BH1998</f>
        <v>0.719984056774594</v>
      </c>
      <c r="I2000" s="4" t="n">
        <f aca="false">'[1]Albedo data 181218'!BT1998/'[1]Albedo data 181218'!BP1998</f>
        <v>-0.201909553608786</v>
      </c>
      <c r="J2000" s="4" t="n">
        <f aca="false">AVERAGE(B2000:I2000)</f>
        <v>0.2666725043996</v>
      </c>
    </row>
    <row r="2001" customFormat="false" ht="12.8" hidden="false" customHeight="false" outlineLevel="0" collapsed="false">
      <c r="A2001" s="0" t="n">
        <v>2346</v>
      </c>
      <c r="B2001" s="4" t="n">
        <f aca="false">'[1]Albedo data 181218'!M1999/'[1]Albedo data 181218'!I1999</f>
        <v>-1.00650485146562</v>
      </c>
      <c r="C2001" s="4" t="n">
        <f aca="false">'[1]Albedo data 181218'!U1999/'[1]Albedo data 181218'!Q1999</f>
        <v>0.307972462429683</v>
      </c>
      <c r="D2001" s="4" t="n">
        <f aca="false">'[1]Albedo data 181218'!Y1999/'[1]Albedo data 181218'!AC1999</f>
        <v>0.218726241378179</v>
      </c>
      <c r="E2001" s="4" t="n">
        <f aca="false">'[1]Albedo data 181218'!AK1999/'[1]Albedo data 181218'!AG1999</f>
        <v>1.11181695853226</v>
      </c>
      <c r="F2001" s="4" t="n">
        <f aca="false">'[1]Albedo data 181218'!AS1999/'[1]Albedo data 181218'!AO1999</f>
        <v>0.0134298147319616</v>
      </c>
      <c r="G2001" s="4" t="n">
        <f aca="false">'[1]Albedo data 181218'!BD1999/'[1]Albedo data 181218'!AZ1999</f>
        <v>0.000162212316772746</v>
      </c>
      <c r="H2001" s="4" t="n">
        <f aca="false">'[1]Albedo data 181218'!BL1999/'[1]Albedo data 181218'!BH1999</f>
        <v>0.492296348020028</v>
      </c>
      <c r="I2001" s="4" t="n">
        <f aca="false">'[1]Albedo data 181218'!BT1999/'[1]Albedo data 181218'!BP1999</f>
        <v>-0.610857333637284</v>
      </c>
      <c r="J2001" s="4" t="n">
        <f aca="false">AVERAGE(B2001:I2001)</f>
        <v>0.0658802315382472</v>
      </c>
    </row>
    <row r="2002" customFormat="false" ht="12.8" hidden="false" customHeight="false" outlineLevel="0" collapsed="false">
      <c r="A2002" s="0" t="n">
        <v>2347</v>
      </c>
      <c r="B2002" s="4" t="n">
        <f aca="false">'[1]Albedo data 181218'!M2000/'[1]Albedo data 181218'!I2000</f>
        <v>-0.869897228567566</v>
      </c>
      <c r="C2002" s="4" t="n">
        <f aca="false">'[1]Albedo data 181218'!U2000/'[1]Albedo data 181218'!Q2000</f>
        <v>-0.0211427825239684</v>
      </c>
      <c r="D2002" s="4" t="n">
        <f aca="false">'[1]Albedo data 181218'!Y2000/'[1]Albedo data 181218'!AC2000</f>
        <v>0.257500260810086</v>
      </c>
      <c r="E2002" s="4" t="n">
        <f aca="false">'[1]Albedo data 181218'!AK2000/'[1]Albedo data 181218'!AG2000</f>
        <v>1.05654040955208</v>
      </c>
      <c r="F2002" s="4" t="n">
        <f aca="false">'[1]Albedo data 181218'!AS2000/'[1]Albedo data 181218'!AO2000</f>
        <v>-0.0307415441151322</v>
      </c>
      <c r="G2002" s="4" t="n">
        <f aca="false">'[1]Albedo data 181218'!BD2000/'[1]Albedo data 181218'!AZ2000</f>
        <v>-0.14744739348547</v>
      </c>
      <c r="H2002" s="4" t="n">
        <f aca="false">'[1]Albedo data 181218'!BL2000/'[1]Albedo data 181218'!BH2000</f>
        <v>0.330037950896742</v>
      </c>
      <c r="I2002" s="4" t="n">
        <f aca="false">'[1]Albedo data 181218'!BT2000/'[1]Albedo data 181218'!BP2000</f>
        <v>-0.816005975110343</v>
      </c>
      <c r="J2002" s="4" t="n">
        <f aca="false">AVERAGE(B2002:I2002)</f>
        <v>-0.0301445378179457</v>
      </c>
    </row>
    <row r="2003" customFormat="false" ht="12.8" hidden="false" customHeight="false" outlineLevel="0" collapsed="false">
      <c r="A2003" s="0" t="n">
        <v>2348</v>
      </c>
      <c r="B2003" s="4" t="n">
        <f aca="false">'[1]Albedo data 181218'!M2001/'[1]Albedo data 181218'!I2001</f>
        <v>-0.35074950365427</v>
      </c>
      <c r="C2003" s="4" t="n">
        <f aca="false">'[1]Albedo data 181218'!U2001/'[1]Albedo data 181218'!Q2001</f>
        <v>-0.134781625251682</v>
      </c>
      <c r="D2003" s="4" t="n">
        <f aca="false">'[1]Albedo data 181218'!Y2001/'[1]Albedo data 181218'!AC2001</f>
        <v>0.217976284949881</v>
      </c>
      <c r="E2003" s="4" t="n">
        <f aca="false">'[1]Albedo data 181218'!AK2001/'[1]Albedo data 181218'!AG2001</f>
        <v>0.829586472468028</v>
      </c>
      <c r="F2003" s="4" t="n">
        <f aca="false">'[1]Albedo data 181218'!AS2001/'[1]Albedo data 181218'!AO2001</f>
        <v>-0.0281457431009638</v>
      </c>
      <c r="G2003" s="4" t="n">
        <f aca="false">'[1]Albedo data 181218'!BD2001/'[1]Albedo data 181218'!AZ2001</f>
        <v>-0.310327342380546</v>
      </c>
      <c r="H2003" s="4" t="n">
        <f aca="false">'[1]Albedo data 181218'!BL2001/'[1]Albedo data 181218'!BH2001</f>
        <v>0.203499945143821</v>
      </c>
      <c r="I2003" s="4" t="n">
        <f aca="false">'[1]Albedo data 181218'!BT2001/'[1]Albedo data 181218'!BP2001</f>
        <v>-1.31019535265711</v>
      </c>
      <c r="J2003" s="4" t="n">
        <f aca="false">AVERAGE(B2003:I2003)</f>
        <v>-0.110392108060355</v>
      </c>
    </row>
    <row r="2004" customFormat="false" ht="12.8" hidden="false" customHeight="false" outlineLevel="0" collapsed="false">
      <c r="A2004" s="0" t="n">
        <v>2349</v>
      </c>
      <c r="B2004" s="4" t="n">
        <f aca="false">'[1]Albedo data 181218'!M2002/'[1]Albedo data 181218'!I2002</f>
        <v>-0.196091359679605</v>
      </c>
      <c r="C2004" s="4" t="n">
        <f aca="false">'[1]Albedo data 181218'!U2002/'[1]Albedo data 181218'!Q2002</f>
        <v>-0.23995142692431</v>
      </c>
      <c r="D2004" s="4" t="n">
        <f aca="false">'[1]Albedo data 181218'!Y2002/'[1]Albedo data 181218'!AC2002</f>
        <v>0.0726145284236503</v>
      </c>
      <c r="E2004" s="4" t="n">
        <f aca="false">'[1]Albedo data 181218'!AK2002/'[1]Albedo data 181218'!AG2002</f>
        <v>0.890645447693745</v>
      </c>
      <c r="F2004" s="4" t="n">
        <f aca="false">'[1]Albedo data 181218'!AS2002/'[1]Albedo data 181218'!AO2002</f>
        <v>-0.0683796601209859</v>
      </c>
      <c r="G2004" s="4" t="n">
        <f aca="false">'[1]Albedo data 181218'!BD2002/'[1]Albedo data 181218'!AZ2002</f>
        <v>-0.355754052455787</v>
      </c>
      <c r="H2004" s="4" t="n">
        <f aca="false">'[1]Albedo data 181218'!BL2002/'[1]Albedo data 181218'!BH2002</f>
        <v>0.00048687017650252</v>
      </c>
      <c r="I2004" s="4" t="n">
        <f aca="false">'[1]Albedo data 181218'!BT2002/'[1]Albedo data 181218'!BP2002</f>
        <v>-1.38286025392419</v>
      </c>
      <c r="J2004" s="4" t="n">
        <f aca="false">AVERAGE(B2004:I2004)</f>
        <v>-0.159911238351372</v>
      </c>
    </row>
    <row r="2005" customFormat="false" ht="12.8" hidden="false" customHeight="false" outlineLevel="0" collapsed="false">
      <c r="A2005" s="0" t="n">
        <v>2350</v>
      </c>
      <c r="B2005" s="4" t="n">
        <f aca="false">'[1]Albedo data 181218'!M2003/'[1]Albedo data 181218'!I2003</f>
        <v>-0.189027210492822</v>
      </c>
      <c r="C2005" s="4" t="n">
        <f aca="false">'[1]Albedo data 181218'!U2003/'[1]Albedo data 181218'!Q2003</f>
        <v>-0.431763020893929</v>
      </c>
      <c r="D2005" s="4" t="n">
        <f aca="false">'[1]Albedo data 181218'!Y2003/'[1]Albedo data 181218'!AC2003</f>
        <v>-0.457825570805946</v>
      </c>
      <c r="E2005" s="4" t="n">
        <f aca="false">'[1]Albedo data 181218'!AK2003/'[1]Albedo data 181218'!AG2003</f>
        <v>1.20076876234587</v>
      </c>
      <c r="F2005" s="4" t="n">
        <f aca="false">'[1]Albedo data 181218'!AS2003/'[1]Albedo data 181218'!AO2003</f>
        <v>-0.401063075370532</v>
      </c>
      <c r="G2005" s="4" t="n">
        <f aca="false">'[1]Albedo data 181218'!BD2003/'[1]Albedo data 181218'!AZ2003</f>
        <v>-0.207727236810868</v>
      </c>
      <c r="H2005" s="4" t="n">
        <f aca="false">'[1]Albedo data 181218'!BL2003/'[1]Albedo data 181218'!BH2003</f>
        <v>-0.581126837525812</v>
      </c>
      <c r="I2005" s="4" t="n">
        <f aca="false">'[1]Albedo data 181218'!BT2003/'[1]Albedo data 181218'!BP2003</f>
        <v>-1.48019949976822</v>
      </c>
      <c r="J2005" s="4" t="n">
        <f aca="false">AVERAGE(B2005:I2005)</f>
        <v>-0.318495461165282</v>
      </c>
    </row>
    <row r="2006" customFormat="false" ht="12.8" hidden="false" customHeight="false" outlineLevel="0" collapsed="false">
      <c r="A2006" s="0" t="n">
        <v>2351</v>
      </c>
      <c r="B2006" s="4" t="n">
        <f aca="false">'[1]Albedo data 181218'!M2004/'[1]Albedo data 181218'!I2004</f>
        <v>-0.202136751107982</v>
      </c>
      <c r="C2006" s="4" t="n">
        <f aca="false">'[1]Albedo data 181218'!U2004/'[1]Albedo data 181218'!Q2004</f>
        <v>-0.430221811280398</v>
      </c>
      <c r="D2006" s="4" t="n">
        <f aca="false">'[1]Albedo data 181218'!Y2004/'[1]Albedo data 181218'!AC2004</f>
        <v>-0.654096290120731</v>
      </c>
      <c r="E2006" s="4" t="n">
        <f aca="false">'[1]Albedo data 181218'!AK2004/'[1]Albedo data 181218'!AG2004</f>
        <v>1.24135910215141</v>
      </c>
      <c r="F2006" s="4" t="n">
        <f aca="false">'[1]Albedo data 181218'!AS2004/'[1]Albedo data 181218'!AO2004</f>
        <v>-0.459421456698392</v>
      </c>
      <c r="G2006" s="4" t="n">
        <f aca="false">'[1]Albedo data 181218'!BD2004/'[1]Albedo data 181218'!AZ2004</f>
        <v>-0.194425516745201</v>
      </c>
      <c r="H2006" s="4" t="n">
        <f aca="false">'[1]Albedo data 181218'!BL2004/'[1]Albedo data 181218'!BH2004</f>
        <v>-1.23273230484452</v>
      </c>
      <c r="I2006" s="4" t="n">
        <f aca="false">'[1]Albedo data 181218'!BT2004/'[1]Albedo data 181218'!BP2004</f>
        <v>-1.11165161816438</v>
      </c>
      <c r="J2006" s="4" t="n">
        <f aca="false">AVERAGE(B2006:I2006)</f>
        <v>-0.380415830851274</v>
      </c>
    </row>
    <row r="2007" customFormat="false" ht="12.8" hidden="false" customHeight="false" outlineLevel="0" collapsed="false">
      <c r="A2007" s="0" t="n">
        <v>2352</v>
      </c>
      <c r="B2007" s="4" t="n">
        <f aca="false">'[1]Albedo data 181218'!M2005/'[1]Albedo data 181218'!I2005</f>
        <v>-0.259982399888669</v>
      </c>
      <c r="C2007" s="4" t="n">
        <f aca="false">'[1]Albedo data 181218'!U2005/'[1]Albedo data 181218'!Q2005</f>
        <v>-0.451083721067969</v>
      </c>
      <c r="D2007" s="4" t="n">
        <f aca="false">'[1]Albedo data 181218'!Y2005/'[1]Albedo data 181218'!AC2005</f>
        <v>-0.92106846443972</v>
      </c>
      <c r="E2007" s="4" t="n">
        <f aca="false">'[1]Albedo data 181218'!AK2005/'[1]Albedo data 181218'!AG2005</f>
        <v>1.44372660218974</v>
      </c>
      <c r="F2007" s="4" t="n">
        <f aca="false">'[1]Albedo data 181218'!AS2005/'[1]Albedo data 181218'!AO2005</f>
        <v>-0.266117194634336</v>
      </c>
      <c r="G2007" s="4" t="n">
        <f aca="false">'[1]Albedo data 181218'!BD2005/'[1]Albedo data 181218'!AZ2005</f>
        <v>-0.178890928795583</v>
      </c>
      <c r="H2007" s="4" t="n">
        <f aca="false">'[1]Albedo data 181218'!BL2005/'[1]Albedo data 181218'!BH2005</f>
        <v>-5.93105869925313</v>
      </c>
      <c r="I2007" s="4" t="n">
        <f aca="false">'[1]Albedo data 181218'!BT2005/'[1]Albedo data 181218'!BP2005</f>
        <v>-0.358406003415833</v>
      </c>
      <c r="J2007" s="4" t="n">
        <f aca="false">AVERAGE(B2007:I2007)</f>
        <v>-0.865360101163188</v>
      </c>
    </row>
    <row r="2008" customFormat="false" ht="12.8" hidden="false" customHeight="false" outlineLevel="0" collapsed="false">
      <c r="A2008" s="0" t="n">
        <v>2353</v>
      </c>
      <c r="B2008" s="4" t="n">
        <f aca="false">'[1]Albedo data 181218'!M2006/'[1]Albedo data 181218'!I2006</f>
        <v>-0.404095867779277</v>
      </c>
      <c r="C2008" s="4" t="n">
        <f aca="false">'[1]Albedo data 181218'!U2006/'[1]Albedo data 181218'!Q2006</f>
        <v>-0.483610325200064</v>
      </c>
      <c r="D2008" s="4" t="n">
        <f aca="false">'[1]Albedo data 181218'!Y2006/'[1]Albedo data 181218'!AC2006</f>
        <v>-0.826896901470615</v>
      </c>
      <c r="E2008" s="4" t="n">
        <f aca="false">'[1]Albedo data 181218'!AK2006/'[1]Albedo data 181218'!AG2006</f>
        <v>1.3300771416933</v>
      </c>
      <c r="F2008" s="4" t="n">
        <f aca="false">'[1]Albedo data 181218'!AS2006/'[1]Albedo data 181218'!AO2006</f>
        <v>-0.165971888843328</v>
      </c>
      <c r="G2008" s="4" t="n">
        <f aca="false">'[1]Albedo data 181218'!BD2006/'[1]Albedo data 181218'!AZ2006</f>
        <v>-0.10909312516173</v>
      </c>
      <c r="H2008" s="4" t="n">
        <f aca="false">'[1]Albedo data 181218'!BL2006/'[1]Albedo data 181218'!BH2006</f>
        <v>-2.5286935024032</v>
      </c>
      <c r="I2008" s="4" t="n">
        <f aca="false">'[1]Albedo data 181218'!BT2006/'[1]Albedo data 181218'!BP2006</f>
        <v>-0.299144257842701</v>
      </c>
      <c r="J2008" s="4" t="n">
        <f aca="false">AVERAGE(B2008:I2008)</f>
        <v>-0.435928590875951</v>
      </c>
    </row>
    <row r="2009" customFormat="false" ht="12.8" hidden="false" customHeight="false" outlineLevel="0" collapsed="false">
      <c r="A2009" s="0" t="n">
        <v>2354</v>
      </c>
      <c r="B2009" s="4" t="n">
        <f aca="false">'[1]Albedo data 181218'!M2007/'[1]Albedo data 181218'!I2007</f>
        <v>-0.984842346274026</v>
      </c>
      <c r="C2009" s="4" t="n">
        <f aca="false">'[1]Albedo data 181218'!U2007/'[1]Albedo data 181218'!Q2007</f>
        <v>-0.0824239427511452</v>
      </c>
      <c r="D2009" s="4" t="n">
        <f aca="false">'[1]Albedo data 181218'!Y2007/'[1]Albedo data 181218'!AC2007</f>
        <v>-0.449387794541236</v>
      </c>
      <c r="E2009" s="4" t="n">
        <f aca="false">'[1]Albedo data 181218'!AK2007/'[1]Albedo data 181218'!AG2007</f>
        <v>0.845404632051663</v>
      </c>
      <c r="F2009" s="4" t="n">
        <f aca="false">'[1]Albedo data 181218'!AS2007/'[1]Albedo data 181218'!AO2007</f>
        <v>0.0593047134541788</v>
      </c>
      <c r="G2009" s="4" t="n">
        <f aca="false">'[1]Albedo data 181218'!BD2007/'[1]Albedo data 181218'!AZ2007</f>
        <v>-0.115787135972068</v>
      </c>
      <c r="H2009" s="4" t="n">
        <f aca="false">'[1]Albedo data 181218'!BL2007/'[1]Albedo data 181218'!BH2007</f>
        <v>-0.338759808753609</v>
      </c>
      <c r="I2009" s="4" t="n">
        <f aca="false">'[1]Albedo data 181218'!BT2007/'[1]Albedo data 181218'!BP2007</f>
        <v>-0.429477558358105</v>
      </c>
      <c r="J2009" s="4" t="n">
        <f aca="false">AVERAGE(B2009:I2009)</f>
        <v>-0.186996155143043</v>
      </c>
    </row>
    <row r="2010" customFormat="false" ht="12.8" hidden="false" customHeight="false" outlineLevel="0" collapsed="false">
      <c r="A2010" s="0" t="n">
        <v>2355</v>
      </c>
      <c r="B2010" s="4" t="n">
        <f aca="false">'[1]Albedo data 181218'!M2008/'[1]Albedo data 181218'!I2008</f>
        <v>-1.20328482737073</v>
      </c>
      <c r="C2010" s="4" t="n">
        <f aca="false">'[1]Albedo data 181218'!U2008/'[1]Albedo data 181218'!Q2008</f>
        <v>-0.131796811397535</v>
      </c>
      <c r="D2010" s="4" t="n">
        <f aca="false">'[1]Albedo data 181218'!Y2008/'[1]Albedo data 181218'!AC2008</f>
        <v>-0.355620848268817</v>
      </c>
      <c r="E2010" s="4" t="n">
        <f aca="false">'[1]Albedo data 181218'!AK2008/'[1]Albedo data 181218'!AG2008</f>
        <v>0.755384271090909</v>
      </c>
      <c r="F2010" s="4" t="n">
        <f aca="false">'[1]Albedo data 181218'!AS2008/'[1]Albedo data 181218'!AO2008</f>
        <v>0.0847447748207382</v>
      </c>
      <c r="G2010" s="4" t="n">
        <f aca="false">'[1]Albedo data 181218'!BD2008/'[1]Albedo data 181218'!AZ2008</f>
        <v>-0.128307763002171</v>
      </c>
      <c r="H2010" s="4" t="n">
        <f aca="false">'[1]Albedo data 181218'!BL2008/'[1]Albedo data 181218'!BH2008</f>
        <v>0.020435331534232</v>
      </c>
      <c r="I2010" s="4" t="n">
        <f aca="false">'[1]Albedo data 181218'!BT2008/'[1]Albedo data 181218'!BP2008</f>
        <v>-0.499783171951294</v>
      </c>
      <c r="J2010" s="4" t="n">
        <f aca="false">AVERAGE(B2010:I2010)</f>
        <v>-0.182278630568083</v>
      </c>
    </row>
    <row r="2011" customFormat="false" ht="12.8" hidden="false" customHeight="false" outlineLevel="0" collapsed="false">
      <c r="A2011" s="0" t="n">
        <v>2356</v>
      </c>
      <c r="B2011" s="4" t="n">
        <f aca="false">'[1]Albedo data 181218'!M2009/'[1]Albedo data 181218'!I2009</f>
        <v>-0.796123383743268</v>
      </c>
      <c r="C2011" s="4" t="n">
        <f aca="false">'[1]Albedo data 181218'!U2009/'[1]Albedo data 181218'!Q2009</f>
        <v>-0.503461006261948</v>
      </c>
      <c r="D2011" s="4" t="n">
        <f aca="false">'[1]Albedo data 181218'!Y2009/'[1]Albedo data 181218'!AC2009</f>
        <v>-0.186171952252823</v>
      </c>
      <c r="E2011" s="4" t="n">
        <f aca="false">'[1]Albedo data 181218'!AK2009/'[1]Albedo data 181218'!AG2009</f>
        <v>0.705760898006537</v>
      </c>
      <c r="F2011" s="4" t="n">
        <f aca="false">'[1]Albedo data 181218'!AS2009/'[1]Albedo data 181218'!AO2009</f>
        <v>-0.0220818752557863</v>
      </c>
      <c r="G2011" s="4" t="n">
        <f aca="false">'[1]Albedo data 181218'!BD2009/'[1]Albedo data 181218'!AZ2009</f>
        <v>-0.0181299627437108</v>
      </c>
      <c r="H2011" s="4" t="n">
        <f aca="false">'[1]Albedo data 181218'!BL2009/'[1]Albedo data 181218'!BH2009</f>
        <v>0.630910651913342</v>
      </c>
      <c r="I2011" s="4" t="n">
        <f aca="false">'[1]Albedo data 181218'!BT2009/'[1]Albedo data 181218'!BP2009</f>
        <v>-1.35528537622993</v>
      </c>
      <c r="J2011" s="4" t="n">
        <f aca="false">AVERAGE(B2011:I2011)</f>
        <v>-0.193072750820949</v>
      </c>
    </row>
    <row r="2012" customFormat="false" ht="12.8" hidden="false" customHeight="false" outlineLevel="0" collapsed="false">
      <c r="A2012" s="0" t="n">
        <v>2357</v>
      </c>
      <c r="B2012" s="4" t="n">
        <f aca="false">'[1]Albedo data 181218'!M2010/'[1]Albedo data 181218'!I2010</f>
        <v>-1.05328711539272</v>
      </c>
      <c r="C2012" s="4" t="n">
        <f aca="false">'[1]Albedo data 181218'!U2010/'[1]Albedo data 181218'!Q2010</f>
        <v>-0.581457284963068</v>
      </c>
      <c r="D2012" s="4" t="n">
        <f aca="false">'[1]Albedo data 181218'!Y2010/'[1]Albedo data 181218'!AC2010</f>
        <v>-0.200326934709618</v>
      </c>
      <c r="E2012" s="4" t="n">
        <f aca="false">'[1]Albedo data 181218'!AK2010/'[1]Albedo data 181218'!AG2010</f>
        <v>0.593473144638647</v>
      </c>
      <c r="F2012" s="4" t="n">
        <f aca="false">'[1]Albedo data 181218'!AS2010/'[1]Albedo data 181218'!AO2010</f>
        <v>0.0876129376311709</v>
      </c>
      <c r="G2012" s="4" t="n">
        <f aca="false">'[1]Albedo data 181218'!BD2010/'[1]Albedo data 181218'!AZ2010</f>
        <v>-0.00287647535475281</v>
      </c>
      <c r="H2012" s="4" t="n">
        <f aca="false">'[1]Albedo data 181218'!BL2010/'[1]Albedo data 181218'!BH2010</f>
        <v>0.825680185057848</v>
      </c>
      <c r="I2012" s="4" t="n">
        <f aca="false">'[1]Albedo data 181218'!BT2010/'[1]Albedo data 181218'!BP2010</f>
        <v>-3.3180999344436</v>
      </c>
      <c r="J2012" s="4" t="n">
        <f aca="false">AVERAGE(B2012:I2012)</f>
        <v>-0.456160184692012</v>
      </c>
    </row>
    <row r="2013" customFormat="false" ht="12.8" hidden="false" customHeight="false" outlineLevel="0" collapsed="false">
      <c r="A2013" s="0" t="n">
        <v>2358</v>
      </c>
      <c r="B2013" s="4" t="n">
        <f aca="false">'[1]Albedo data 181218'!M2011/'[1]Albedo data 181218'!I2011</f>
        <v>-2.40138921605158</v>
      </c>
      <c r="C2013" s="4" t="n">
        <f aca="false">'[1]Albedo data 181218'!U2011/'[1]Albedo data 181218'!Q2011</f>
        <v>-0.705868815155765</v>
      </c>
      <c r="D2013" s="4" t="n">
        <f aca="false">'[1]Albedo data 181218'!Y2011/'[1]Albedo data 181218'!AC2011</f>
        <v>-0.379441277763986</v>
      </c>
      <c r="E2013" s="4" t="n">
        <f aca="false">'[1]Albedo data 181218'!AK2011/'[1]Albedo data 181218'!AG2011</f>
        <v>0.519841968485893</v>
      </c>
      <c r="F2013" s="4" t="n">
        <f aca="false">'[1]Albedo data 181218'!AS2011/'[1]Albedo data 181218'!AO2011</f>
        <v>0.0183370484940659</v>
      </c>
      <c r="G2013" s="4" t="n">
        <f aca="false">'[1]Albedo data 181218'!BD2011/'[1]Albedo data 181218'!AZ2011</f>
        <v>-0.107932190569975</v>
      </c>
      <c r="H2013" s="4" t="n">
        <f aca="false">'[1]Albedo data 181218'!BL2011/'[1]Albedo data 181218'!BH2011</f>
        <v>1.06021879665354</v>
      </c>
      <c r="I2013" s="4" t="n">
        <f aca="false">'[1]Albedo data 181218'!BT2011/'[1]Albedo data 181218'!BP2011</f>
        <v>-3.39004707803729</v>
      </c>
      <c r="J2013" s="4" t="n">
        <f aca="false">AVERAGE(B2013:I2013)</f>
        <v>-0.673285095493136</v>
      </c>
    </row>
    <row r="2014" customFormat="false" ht="12.8" hidden="false" customHeight="false" outlineLevel="0" collapsed="false">
      <c r="A2014" s="0" t="n">
        <v>2359</v>
      </c>
      <c r="B2014" s="4" t="n">
        <f aca="false">'[1]Albedo data 181218'!M2012/'[1]Albedo data 181218'!I2012</f>
        <v>-9.83010356106849</v>
      </c>
      <c r="C2014" s="4" t="n">
        <f aca="false">'[1]Albedo data 181218'!U2012/'[1]Albedo data 181218'!Q2012</f>
        <v>-0.96334707875717</v>
      </c>
      <c r="D2014" s="4" t="n">
        <f aca="false">'[1]Albedo data 181218'!Y2012/'[1]Albedo data 181218'!AC2012</f>
        <v>-0.512259656689853</v>
      </c>
      <c r="E2014" s="4" t="n">
        <f aca="false">'[1]Albedo data 181218'!AK2012/'[1]Albedo data 181218'!AG2012</f>
        <v>0.360352568123618</v>
      </c>
      <c r="F2014" s="4" t="n">
        <f aca="false">'[1]Albedo data 181218'!AS2012/'[1]Albedo data 181218'!AO2012</f>
        <v>1.03902422521558</v>
      </c>
      <c r="G2014" s="4" t="n">
        <f aca="false">'[1]Albedo data 181218'!BD2012/'[1]Albedo data 181218'!AZ2012</f>
        <v>-0.0812798136576944</v>
      </c>
      <c r="H2014" s="4" t="n">
        <f aca="false">'[1]Albedo data 181218'!BL2012/'[1]Albedo data 181218'!BH2012</f>
        <v>1.76614500936362</v>
      </c>
      <c r="I2014" s="4" t="n">
        <f aca="false">'[1]Albedo data 181218'!BT2012/'[1]Albedo data 181218'!BP2012</f>
        <v>-4.43809102138243</v>
      </c>
      <c r="J2014" s="4" t="n">
        <f aca="false">AVERAGE(B2014:I2014)</f>
        <v>-1.5824449161066</v>
      </c>
    </row>
    <row r="2015" customFormat="false" ht="12.8" hidden="false" customHeight="false" outlineLevel="0" collapsed="false">
      <c r="A2015" s="0" t="n">
        <v>2360</v>
      </c>
      <c r="B2015" s="4" t="n">
        <f aca="false">'[1]Albedo data 181218'!M2013/'[1]Albedo data 181218'!I2013</f>
        <v>5.61455472308558</v>
      </c>
      <c r="C2015" s="4" t="n">
        <f aca="false">'[1]Albedo data 181218'!U2013/'[1]Albedo data 181218'!Q2013</f>
        <v>-3.20621968687625</v>
      </c>
      <c r="D2015" s="4" t="n">
        <f aca="false">'[1]Albedo data 181218'!Y2013/'[1]Albedo data 181218'!AC2013</f>
        <v>-1.0238089823414</v>
      </c>
      <c r="E2015" s="4" t="n">
        <f aca="false">'[1]Albedo data 181218'!AK2013/'[1]Albedo data 181218'!AG2013</f>
        <v>-0.0418295696576377</v>
      </c>
      <c r="F2015" s="4" t="n">
        <f aca="false">'[1]Albedo data 181218'!AS2013/'[1]Albedo data 181218'!AO2013</f>
        <v>6.71133622965119</v>
      </c>
      <c r="G2015" s="4" t="n">
        <f aca="false">'[1]Albedo data 181218'!BD2013/'[1]Albedo data 181218'!AZ2013</f>
        <v>0.0143081225267866</v>
      </c>
      <c r="H2015" s="4" t="n">
        <f aca="false">'[1]Albedo data 181218'!BL2013/'[1]Albedo data 181218'!BH2013</f>
        <v>5.49577825368077</v>
      </c>
      <c r="I2015" s="4" t="n">
        <f aca="false">'[1]Albedo data 181218'!BT2013/'[1]Albedo data 181218'!BP2013</f>
        <v>-2.95140494755285</v>
      </c>
      <c r="J2015" s="4" t="n">
        <f aca="false">AVERAGE(B2015:I2015)</f>
        <v>1.32658926781452</v>
      </c>
    </row>
    <row r="2016" customFormat="false" ht="12.8" hidden="false" customHeight="false" outlineLevel="0" collapsed="false">
      <c r="A2016" s="0" t="n">
        <v>2361</v>
      </c>
      <c r="B2016" s="4" t="n">
        <f aca="false">'[1]Albedo data 181218'!M2014/'[1]Albedo data 181218'!I2014</f>
        <v>10.6682829307385</v>
      </c>
      <c r="C2016" s="4" t="n">
        <f aca="false">'[1]Albedo data 181218'!U2014/'[1]Albedo data 181218'!Q2014</f>
        <v>-258.975969238247</v>
      </c>
      <c r="D2016" s="4" t="n">
        <f aca="false">'[1]Albedo data 181218'!Y2014/'[1]Albedo data 181218'!AC2014</f>
        <v>-1.90418207854036</v>
      </c>
      <c r="E2016" s="4" t="n">
        <f aca="false">'[1]Albedo data 181218'!AK2014/'[1]Albedo data 181218'!AG2014</f>
        <v>-0.141185761772125</v>
      </c>
      <c r="F2016" s="4" t="n">
        <f aca="false">'[1]Albedo data 181218'!AS2014/'[1]Albedo data 181218'!AO2014</f>
        <v>21.6831265940594</v>
      </c>
      <c r="G2016" s="4" t="n">
        <f aca="false">'[1]Albedo data 181218'!BD2014/'[1]Albedo data 181218'!AZ2014</f>
        <v>0.0591872689766853</v>
      </c>
      <c r="H2016" s="4" t="n">
        <f aca="false">'[1]Albedo data 181218'!BL2014/'[1]Albedo data 181218'!BH2014</f>
        <v>-18.9123781312294</v>
      </c>
      <c r="I2016" s="4" t="n">
        <f aca="false">'[1]Albedo data 181218'!BT2014/'[1]Albedo data 181218'!BP2014</f>
        <v>-7.38933974733625</v>
      </c>
      <c r="J2016" s="4" t="n">
        <f aca="false">AVERAGE(B2016:I2016)</f>
        <v>-31.8640572704188</v>
      </c>
    </row>
    <row r="2017" customFormat="false" ht="12.8" hidden="false" customHeight="false" outlineLevel="0" collapsed="false">
      <c r="A2017" s="0" t="n">
        <v>2362</v>
      </c>
      <c r="B2017" s="4" t="n">
        <f aca="false">'[1]Albedo data 181218'!M2015/'[1]Albedo data 181218'!I2015</f>
        <v>-3.69765276651963</v>
      </c>
      <c r="C2017" s="4" t="n">
        <f aca="false">'[1]Albedo data 181218'!U2015/'[1]Albedo data 181218'!Q2015</f>
        <v>2.8513225194574</v>
      </c>
      <c r="D2017" s="4" t="n">
        <f aca="false">'[1]Albedo data 181218'!Y2015/'[1]Albedo data 181218'!AC2015</f>
        <v>2.17046826222353</v>
      </c>
      <c r="E2017" s="4" t="n">
        <f aca="false">'[1]Albedo data 181218'!AK2015/'[1]Albedo data 181218'!AG2015</f>
        <v>0.101129969546848</v>
      </c>
      <c r="F2017" s="4" t="n">
        <f aca="false">'[1]Albedo data 181218'!AS2015/'[1]Albedo data 181218'!AO2015</f>
        <v>16.444305931958</v>
      </c>
      <c r="G2017" s="4" t="n">
        <f aca="false">'[1]Albedo data 181218'!BD2015/'[1]Albedo data 181218'!AZ2015</f>
        <v>0.320188963194014</v>
      </c>
      <c r="H2017" s="4" t="n">
        <f aca="false">'[1]Albedo data 181218'!BL2015/'[1]Albedo data 181218'!BH2015</f>
        <v>-2.07571374210544</v>
      </c>
      <c r="I2017" s="4" t="n">
        <f aca="false">'[1]Albedo data 181218'!BT2015/'[1]Albedo data 181218'!BP2015</f>
        <v>7.60896510791704</v>
      </c>
      <c r="J2017" s="4" t="n">
        <f aca="false">AVERAGE(B2017:I2017)</f>
        <v>2.96537678070897</v>
      </c>
    </row>
    <row r="2018" customFormat="false" ht="12.8" hidden="false" customHeight="false" outlineLevel="0" collapsed="false">
      <c r="A2018" s="0" t="n">
        <v>2363</v>
      </c>
      <c r="B2018" s="4" t="n">
        <f aca="false">'[1]Albedo data 181218'!M2016/'[1]Albedo data 181218'!I2016</f>
        <v>-2.24068471352911</v>
      </c>
      <c r="C2018" s="4" t="n">
        <f aca="false">'[1]Albedo data 181218'!U2016/'[1]Albedo data 181218'!Q2016</f>
        <v>0.716262587362807</v>
      </c>
      <c r="D2018" s="4" t="n">
        <f aca="false">'[1]Albedo data 181218'!Y2016/'[1]Albedo data 181218'!AC2016</f>
        <v>0.735260156651574</v>
      </c>
      <c r="E2018" s="4" t="n">
        <f aca="false">'[1]Albedo data 181218'!AK2016/'[1]Albedo data 181218'!AG2016</f>
        <v>0.226645448597122</v>
      </c>
      <c r="F2018" s="4" t="n">
        <f aca="false">'[1]Albedo data 181218'!AS2016/'[1]Albedo data 181218'!AO2016</f>
        <v>6.01090788764712</v>
      </c>
      <c r="G2018" s="4" t="n">
        <f aca="false">'[1]Albedo data 181218'!BD2016/'[1]Albedo data 181218'!AZ2016</f>
        <v>0.265554306989513</v>
      </c>
      <c r="H2018" s="4" t="n">
        <f aca="false">'[1]Albedo data 181218'!BL2016/'[1]Albedo data 181218'!BH2016</f>
        <v>-1.61467883789385</v>
      </c>
      <c r="I2018" s="4" t="n">
        <f aca="false">'[1]Albedo data 181218'!BT2016/'[1]Albedo data 181218'!BP2016</f>
        <v>3.88271183030559</v>
      </c>
      <c r="J2018" s="4" t="n">
        <f aca="false">AVERAGE(B2018:I2018)</f>
        <v>0.997747333266346</v>
      </c>
    </row>
    <row r="2019" customFormat="false" ht="12.8" hidden="false" customHeight="false" outlineLevel="0" collapsed="false">
      <c r="A2019" s="0" t="n">
        <v>2364</v>
      </c>
      <c r="B2019" s="4" t="n">
        <f aca="false">'[1]Albedo data 181218'!M2017/'[1]Albedo data 181218'!I2017</f>
        <v>-1.07203961217884</v>
      </c>
      <c r="C2019" s="4" t="n">
        <f aca="false">'[1]Albedo data 181218'!U2017/'[1]Albedo data 181218'!Q2017</f>
        <v>15.4004052302653</v>
      </c>
      <c r="D2019" s="4" t="n">
        <f aca="false">'[1]Albedo data 181218'!Y2017/'[1]Albedo data 181218'!AC2017</f>
        <v>0.192435483647479</v>
      </c>
      <c r="E2019" s="4" t="n">
        <f aca="false">'[1]Albedo data 181218'!AK2017/'[1]Albedo data 181218'!AG2017</f>
        <v>0.518727331205802</v>
      </c>
      <c r="F2019" s="4" t="n">
        <f aca="false">'[1]Albedo data 181218'!AS2017/'[1]Albedo data 181218'!AO2017</f>
        <v>2.52594123389641</v>
      </c>
      <c r="G2019" s="4" t="n">
        <f aca="false">'[1]Albedo data 181218'!BD2017/'[1]Albedo data 181218'!AZ2017</f>
        <v>-0.237593470501184</v>
      </c>
      <c r="H2019" s="4" t="n">
        <f aca="false">'[1]Albedo data 181218'!BL2017/'[1]Albedo data 181218'!BH2017</f>
        <v>-1.53579874423885</v>
      </c>
      <c r="I2019" s="4" t="n">
        <f aca="false">'[1]Albedo data 181218'!BT2017/'[1]Albedo data 181218'!BP2017</f>
        <v>1.597842857673</v>
      </c>
      <c r="J2019" s="4" t="n">
        <f aca="false">AVERAGE(B2019:I2019)</f>
        <v>2.17374003872114</v>
      </c>
    </row>
    <row r="2020" customFormat="false" ht="12.8" hidden="false" customHeight="false" outlineLevel="0" collapsed="false">
      <c r="A2020" s="0" t="n">
        <v>2365</v>
      </c>
      <c r="B2020" s="4" t="n">
        <f aca="false">'[1]Albedo data 181218'!M2018/'[1]Albedo data 181218'!I2018</f>
        <v>-0.785089002989377</v>
      </c>
      <c r="C2020" s="4" t="n">
        <f aca="false">'[1]Albedo data 181218'!U2018/'[1]Albedo data 181218'!Q2018</f>
        <v>2.34755477832156</v>
      </c>
      <c r="D2020" s="4" t="n">
        <f aca="false">'[1]Albedo data 181218'!Y2018/'[1]Albedo data 181218'!AC2018</f>
        <v>0.0184962027469886</v>
      </c>
      <c r="E2020" s="4" t="n">
        <f aca="false">'[1]Albedo data 181218'!AK2018/'[1]Albedo data 181218'!AG2018</f>
        <v>0.72536042839154</v>
      </c>
      <c r="F2020" s="4" t="n">
        <f aca="false">'[1]Albedo data 181218'!AS2018/'[1]Albedo data 181218'!AO2018</f>
        <v>1.14480665406273</v>
      </c>
      <c r="G2020" s="4" t="n">
        <f aca="false">'[1]Albedo data 181218'!BD2018/'[1]Albedo data 181218'!AZ2018</f>
        <v>-0.532928116366644</v>
      </c>
      <c r="H2020" s="4" t="n">
        <f aca="false">'[1]Albedo data 181218'!BL2018/'[1]Albedo data 181218'!BH2018</f>
        <v>-1.82617829432467</v>
      </c>
      <c r="I2020" s="4" t="n">
        <f aca="false">'[1]Albedo data 181218'!BT2018/'[1]Albedo data 181218'!BP2018</f>
        <v>1.74001398190677</v>
      </c>
      <c r="J2020" s="4" t="n">
        <f aca="false">AVERAGE(B2020:I2020)</f>
        <v>0.354004578968613</v>
      </c>
    </row>
    <row r="2021" customFormat="false" ht="12.8" hidden="false" customHeight="false" outlineLevel="0" collapsed="false">
      <c r="A2021" s="0" t="n">
        <v>2366</v>
      </c>
      <c r="B2021" s="4" t="n">
        <f aca="false">'[1]Albedo data 181218'!M2019/'[1]Albedo data 181218'!I2019</f>
        <v>-0.433757342330383</v>
      </c>
      <c r="C2021" s="4" t="n">
        <f aca="false">'[1]Albedo data 181218'!U2019/'[1]Albedo data 181218'!Q2019</f>
        <v>0.651751375717018</v>
      </c>
      <c r="D2021" s="4" t="n">
        <f aca="false">'[1]Albedo data 181218'!Y2019/'[1]Albedo data 181218'!AC2019</f>
        <v>-0.369671945099897</v>
      </c>
      <c r="E2021" s="4" t="n">
        <f aca="false">'[1]Albedo data 181218'!AK2019/'[1]Albedo data 181218'!AG2019</f>
        <v>1.19677058210747</v>
      </c>
      <c r="F2021" s="4" t="n">
        <f aca="false">'[1]Albedo data 181218'!AS2019/'[1]Albedo data 181218'!AO2019</f>
        <v>1.08498900261208</v>
      </c>
      <c r="G2021" s="4" t="n">
        <f aca="false">'[1]Albedo data 181218'!BD2019/'[1]Albedo data 181218'!AZ2019</f>
        <v>-0.908364545561534</v>
      </c>
      <c r="H2021" s="4" t="n">
        <f aca="false">'[1]Albedo data 181218'!BL2019/'[1]Albedo data 181218'!BH2019</f>
        <v>-5.68935558765836</v>
      </c>
      <c r="I2021" s="4" t="n">
        <f aca="false">'[1]Albedo data 181218'!BT2019/'[1]Albedo data 181218'!BP2019</f>
        <v>-27.1891619235512</v>
      </c>
      <c r="J2021" s="4" t="n">
        <f aca="false">AVERAGE(B2021:I2021)</f>
        <v>-3.9571000479706</v>
      </c>
    </row>
    <row r="2022" customFormat="false" ht="12.8" hidden="false" customHeight="false" outlineLevel="0" collapsed="false">
      <c r="A2022" s="0" t="n">
        <v>2367</v>
      </c>
      <c r="B2022" s="4" t="n">
        <f aca="false">'[1]Albedo data 181218'!M2020/'[1]Albedo data 181218'!I2020</f>
        <v>-0.477727720916635</v>
      </c>
      <c r="C2022" s="4" t="n">
        <f aca="false">'[1]Albedo data 181218'!U2020/'[1]Albedo data 181218'!Q2020</f>
        <v>0.297130545007399</v>
      </c>
      <c r="D2022" s="4" t="n">
        <f aca="false">'[1]Albedo data 181218'!Y2020/'[1]Albedo data 181218'!AC2020</f>
        <v>0.0192894619575509</v>
      </c>
      <c r="E2022" s="4" t="n">
        <f aca="false">'[1]Albedo data 181218'!AK2020/'[1]Albedo data 181218'!AG2020</f>
        <v>2.32902282759825</v>
      </c>
      <c r="F2022" s="4" t="n">
        <f aca="false">'[1]Albedo data 181218'!AS2020/'[1]Albedo data 181218'!AO2020</f>
        <v>0.946545680186952</v>
      </c>
      <c r="G2022" s="4" t="n">
        <f aca="false">'[1]Albedo data 181218'!BD2020/'[1]Albedo data 181218'!AZ2020</f>
        <v>-1.02743511720066</v>
      </c>
      <c r="H2022" s="4" t="n">
        <f aca="false">'[1]Albedo data 181218'!BL2020/'[1]Albedo data 181218'!BH2020</f>
        <v>-15.7806690269651</v>
      </c>
      <c r="I2022" s="4" t="n">
        <f aca="false">'[1]Albedo data 181218'!BT2020/'[1]Albedo data 181218'!BP2020</f>
        <v>-7.42318401939564</v>
      </c>
      <c r="J2022" s="4" t="n">
        <f aca="false">AVERAGE(B2022:I2022)</f>
        <v>-2.63962842121598</v>
      </c>
    </row>
    <row r="2023" customFormat="false" ht="12.8" hidden="false" customHeight="false" outlineLevel="0" collapsed="false">
      <c r="A2023" s="0" t="n">
        <v>2368</v>
      </c>
      <c r="B2023" s="4" t="n">
        <f aca="false">'[1]Albedo data 181218'!M2021/'[1]Albedo data 181218'!I2021</f>
        <v>-0.953711454394463</v>
      </c>
      <c r="C2023" s="4" t="n">
        <f aca="false">'[1]Albedo data 181218'!U2021/'[1]Albedo data 181218'!Q2021</f>
        <v>-0.0573724526848333</v>
      </c>
      <c r="D2023" s="4" t="n">
        <f aca="false">'[1]Albedo data 181218'!Y2021/'[1]Albedo data 181218'!AC2021</f>
        <v>1.11980390643074</v>
      </c>
      <c r="E2023" s="4" t="n">
        <f aca="false">'[1]Albedo data 181218'!AK2021/'[1]Albedo data 181218'!AG2021</f>
        <v>-6.83891048939108</v>
      </c>
      <c r="F2023" s="4" t="n">
        <f aca="false">'[1]Albedo data 181218'!AS2021/'[1]Albedo data 181218'!AO2021</f>
        <v>0.760254583095565</v>
      </c>
      <c r="G2023" s="4" t="n">
        <f aca="false">'[1]Albedo data 181218'!BD2021/'[1]Albedo data 181218'!AZ2021</f>
        <v>-0.83689124176398</v>
      </c>
      <c r="H2023" s="4" t="n">
        <f aca="false">'[1]Albedo data 181218'!BL2021/'[1]Albedo data 181218'!BH2021</f>
        <v>9.33268512059654</v>
      </c>
      <c r="I2023" s="4" t="n">
        <f aca="false">'[1]Albedo data 181218'!BT2021/'[1]Albedo data 181218'!BP2021</f>
        <v>-12.201434007949</v>
      </c>
      <c r="J2023" s="4" t="n">
        <f aca="false">AVERAGE(B2023:I2023)</f>
        <v>-1.20944700450756</v>
      </c>
    </row>
    <row r="2024" customFormat="false" ht="12.8" hidden="false" customHeight="false" outlineLevel="0" collapsed="false">
      <c r="A2024" s="0" t="n">
        <v>2369</v>
      </c>
      <c r="B2024" s="4" t="n">
        <f aca="false">'[1]Albedo data 181218'!M2022/'[1]Albedo data 181218'!I2022</f>
        <v>-1.47131029516128</v>
      </c>
      <c r="C2024" s="4" t="n">
        <f aca="false">'[1]Albedo data 181218'!U2022/'[1]Albedo data 181218'!Q2022</f>
        <v>-0.0235730780745105</v>
      </c>
      <c r="D2024" s="4" t="n">
        <f aca="false">'[1]Albedo data 181218'!Y2022/'[1]Albedo data 181218'!AC2022</f>
        <v>2.83809486099746</v>
      </c>
      <c r="E2024" s="4" t="n">
        <f aca="false">'[1]Albedo data 181218'!AK2022/'[1]Albedo data 181218'!AG2022</f>
        <v>-12.2959442788658</v>
      </c>
      <c r="F2024" s="4" t="n">
        <f aca="false">'[1]Albedo data 181218'!AS2022/'[1]Albedo data 181218'!AO2022</f>
        <v>0.770367676039424</v>
      </c>
      <c r="G2024" s="4" t="n">
        <f aca="false">'[1]Albedo data 181218'!BD2022/'[1]Albedo data 181218'!AZ2022</f>
        <v>-0.832555422287104</v>
      </c>
      <c r="H2024" s="4" t="n">
        <f aca="false">'[1]Albedo data 181218'!BL2022/'[1]Albedo data 181218'!BH2022</f>
        <v>4.59706946265529</v>
      </c>
      <c r="I2024" s="4" t="n">
        <f aca="false">'[1]Albedo data 181218'!BT2022/'[1]Albedo data 181218'!BP2022</f>
        <v>-9.54666776400804</v>
      </c>
      <c r="J2024" s="4" t="n">
        <f aca="false">AVERAGE(B2024:I2024)</f>
        <v>-1.99556485483807</v>
      </c>
    </row>
    <row r="2025" customFormat="false" ht="12.8" hidden="false" customHeight="false" outlineLevel="0" collapsed="false">
      <c r="A2025" s="0" t="n">
        <v>2370</v>
      </c>
      <c r="B2025" s="4" t="n">
        <f aca="false">'[1]Albedo data 181218'!M2023/'[1]Albedo data 181218'!I2023</f>
        <v>-2.70118608655371</v>
      </c>
      <c r="C2025" s="4" t="n">
        <f aca="false">'[1]Albedo data 181218'!U2023/'[1]Albedo data 181218'!Q2023</f>
        <v>0.240760599574284</v>
      </c>
      <c r="D2025" s="4" t="n">
        <f aca="false">'[1]Albedo data 181218'!Y2023/'[1]Albedo data 181218'!AC2023</f>
        <v>5.25827143867063</v>
      </c>
      <c r="E2025" s="4" t="n">
        <f aca="false">'[1]Albedo data 181218'!AK2023/'[1]Albedo data 181218'!AG2023</f>
        <v>1.80392269048431</v>
      </c>
      <c r="F2025" s="4" t="n">
        <f aca="false">'[1]Albedo data 181218'!AS2023/'[1]Albedo data 181218'!AO2023</f>
        <v>0.805825164045638</v>
      </c>
      <c r="G2025" s="4" t="n">
        <f aca="false">'[1]Albedo data 181218'!BD2023/'[1]Albedo data 181218'!AZ2023</f>
        <v>-0.858948568870603</v>
      </c>
      <c r="H2025" s="4" t="n">
        <f aca="false">'[1]Albedo data 181218'!BL2023/'[1]Albedo data 181218'!BH2023</f>
        <v>3.20546167996457</v>
      </c>
      <c r="I2025" s="4" t="n">
        <f aca="false">'[1]Albedo data 181218'!BT2023/'[1]Albedo data 181218'!BP2023</f>
        <v>-8.73052242665655</v>
      </c>
      <c r="J2025" s="4" t="n">
        <f aca="false">AVERAGE(B2025:I2025)</f>
        <v>-0.12205193866768</v>
      </c>
    </row>
    <row r="2026" customFormat="false" ht="12.8" hidden="false" customHeight="false" outlineLevel="0" collapsed="false">
      <c r="A2026" s="0" t="n">
        <v>2371</v>
      </c>
      <c r="B2026" s="4" t="n">
        <f aca="false">'[1]Albedo data 181218'!M2024/'[1]Albedo data 181218'!I2024</f>
        <v>-3.17182768949317</v>
      </c>
      <c r="C2026" s="4" t="n">
        <f aca="false">'[1]Albedo data 181218'!U2024/'[1]Albedo data 181218'!Q2024</f>
        <v>0.386904525531168</v>
      </c>
      <c r="D2026" s="4" t="n">
        <f aca="false">'[1]Albedo data 181218'!Y2024/'[1]Albedo data 181218'!AC2024</f>
        <v>5.5891141446366</v>
      </c>
      <c r="E2026" s="4" t="n">
        <f aca="false">'[1]Albedo data 181218'!AK2024/'[1]Albedo data 181218'!AG2024</f>
        <v>2.15512757137941</v>
      </c>
      <c r="F2026" s="4" t="n">
        <f aca="false">'[1]Albedo data 181218'!AS2024/'[1]Albedo data 181218'!AO2024</f>
        <v>0.826673268780742</v>
      </c>
      <c r="G2026" s="4" t="n">
        <f aca="false">'[1]Albedo data 181218'!BD2024/'[1]Albedo data 181218'!AZ2024</f>
        <v>-0.703408195114464</v>
      </c>
      <c r="H2026" s="4" t="n">
        <f aca="false">'[1]Albedo data 181218'!BL2024/'[1]Albedo data 181218'!BH2024</f>
        <v>2.27064645225527</v>
      </c>
      <c r="I2026" s="4" t="n">
        <f aca="false">'[1]Albedo data 181218'!BT2024/'[1]Albedo data 181218'!BP2024</f>
        <v>-26.9386781144064</v>
      </c>
      <c r="J2026" s="4" t="n">
        <f aca="false">AVERAGE(B2026:I2026)</f>
        <v>-2.44818100455386</v>
      </c>
    </row>
    <row r="2027" customFormat="false" ht="12.8" hidden="false" customHeight="false" outlineLevel="0" collapsed="false">
      <c r="A2027" s="0" t="n">
        <v>2372</v>
      </c>
      <c r="B2027" s="4" t="n">
        <f aca="false">'[1]Albedo data 181218'!M2025/'[1]Albedo data 181218'!I2025</f>
        <v>-4.0080502744189</v>
      </c>
      <c r="C2027" s="4" t="n">
        <f aca="false">'[1]Albedo data 181218'!U2025/'[1]Albedo data 181218'!Q2025</f>
        <v>1.14895334813163</v>
      </c>
      <c r="D2027" s="4" t="n">
        <f aca="false">'[1]Albedo data 181218'!Y2025/'[1]Albedo data 181218'!AC2025</f>
        <v>23.8431230944303</v>
      </c>
      <c r="E2027" s="4" t="n">
        <f aca="false">'[1]Albedo data 181218'!AK2025/'[1]Albedo data 181218'!AG2025</f>
        <v>3.02104926125529</v>
      </c>
      <c r="F2027" s="4" t="n">
        <f aca="false">'[1]Albedo data 181218'!AS2025/'[1]Albedo data 181218'!AO2025</f>
        <v>1.2631270183411</v>
      </c>
      <c r="G2027" s="4" t="n">
        <f aca="false">'[1]Albedo data 181218'!BD2025/'[1]Albedo data 181218'!AZ2025</f>
        <v>-0.41801410088622</v>
      </c>
      <c r="H2027" s="4" t="n">
        <f aca="false">'[1]Albedo data 181218'!BL2025/'[1]Albedo data 181218'!BH2025</f>
        <v>0.00170084930652799</v>
      </c>
      <c r="I2027" s="4" t="n">
        <f aca="false">'[1]Albedo data 181218'!BT2025/'[1]Albedo data 181218'!BP2025</f>
        <v>1.69078593984128</v>
      </c>
      <c r="J2027" s="4" t="n">
        <f aca="false">AVERAGE(B2027:I2027)</f>
        <v>3.31783439200013</v>
      </c>
    </row>
    <row r="2028" customFormat="false" ht="12.8" hidden="false" customHeight="false" outlineLevel="0" collapsed="false">
      <c r="A2028" s="0" t="n">
        <v>2373</v>
      </c>
      <c r="B2028" s="4" t="n">
        <f aca="false">'[1]Albedo data 181218'!M2026/'[1]Albedo data 181218'!I2026</f>
        <v>-3.21242487512288</v>
      </c>
      <c r="C2028" s="4" t="n">
        <f aca="false">'[1]Albedo data 181218'!U2026/'[1]Albedo data 181218'!Q2026</f>
        <v>2.16973957003034</v>
      </c>
      <c r="D2028" s="4" t="n">
        <f aca="false">'[1]Albedo data 181218'!Y2026/'[1]Albedo data 181218'!AC2026</f>
        <v>-64.4395184617637</v>
      </c>
      <c r="E2028" s="4" t="n">
        <f aca="false">'[1]Albedo data 181218'!AK2026/'[1]Albedo data 181218'!AG2026</f>
        <v>2.57267847638374</v>
      </c>
      <c r="F2028" s="4" t="n">
        <f aca="false">'[1]Albedo data 181218'!AS2026/'[1]Albedo data 181218'!AO2026</f>
        <v>1.76939399248695</v>
      </c>
      <c r="G2028" s="4" t="n">
        <f aca="false">'[1]Albedo data 181218'!BD2026/'[1]Albedo data 181218'!AZ2026</f>
        <v>-0.173743728525091</v>
      </c>
      <c r="H2028" s="4" t="n">
        <f aca="false">'[1]Albedo data 181218'!BL2026/'[1]Albedo data 181218'!BH2026</f>
        <v>2.06627417805922</v>
      </c>
      <c r="I2028" s="4" t="n">
        <f aca="false">'[1]Albedo data 181218'!BT2026/'[1]Albedo data 181218'!BP2026</f>
        <v>0.239792664430078</v>
      </c>
      <c r="J2028" s="4" t="n">
        <f aca="false">AVERAGE(B2028:I2028)</f>
        <v>-7.37597602300266</v>
      </c>
    </row>
    <row r="2029" customFormat="false" ht="12.8" hidden="false" customHeight="false" outlineLevel="0" collapsed="false">
      <c r="A2029" s="0" t="n">
        <v>2374</v>
      </c>
      <c r="B2029" s="4" t="n">
        <f aca="false">'[1]Albedo data 181218'!M2027/'[1]Albedo data 181218'!I2027</f>
        <v>-1.51715611495545</v>
      </c>
      <c r="C2029" s="4" t="n">
        <f aca="false">'[1]Albedo data 181218'!U2027/'[1]Albedo data 181218'!Q2027</f>
        <v>9.26319660595938</v>
      </c>
      <c r="D2029" s="4" t="n">
        <f aca="false">'[1]Albedo data 181218'!Y2027/'[1]Albedo data 181218'!AC2027</f>
        <v>5.06423683303137</v>
      </c>
      <c r="E2029" s="4" t="n">
        <f aca="false">'[1]Albedo data 181218'!AK2027/'[1]Albedo data 181218'!AG2027</f>
        <v>2.00613487375553</v>
      </c>
      <c r="F2029" s="4" t="n">
        <f aca="false">'[1]Albedo data 181218'!AS2027/'[1]Albedo data 181218'!AO2027</f>
        <v>1.3811941600137</v>
      </c>
      <c r="G2029" s="4" t="n">
        <f aca="false">'[1]Albedo data 181218'!BD2027/'[1]Albedo data 181218'!AZ2027</f>
        <v>0.461132410512938</v>
      </c>
      <c r="H2029" s="4" t="n">
        <f aca="false">'[1]Albedo data 181218'!BL2027/'[1]Albedo data 181218'!BH2027</f>
        <v>-0.520522658022333</v>
      </c>
      <c r="I2029" s="4" t="n">
        <f aca="false">'[1]Albedo data 181218'!BT2027/'[1]Albedo data 181218'!BP2027</f>
        <v>-0.903847447184036</v>
      </c>
      <c r="J2029" s="4" t="n">
        <f aca="false">AVERAGE(B2029:I2029)</f>
        <v>1.90429608288889</v>
      </c>
    </row>
    <row r="2030" customFormat="false" ht="12.8" hidden="false" customHeight="false" outlineLevel="0" collapsed="false">
      <c r="A2030" s="0" t="n">
        <v>2375</v>
      </c>
      <c r="B2030" s="4" t="n">
        <f aca="false">'[1]Albedo data 181218'!M2028/'[1]Albedo data 181218'!I2028</f>
        <v>-1.053249340213</v>
      </c>
      <c r="C2030" s="4" t="n">
        <f aca="false">'[1]Albedo data 181218'!U2028/'[1]Albedo data 181218'!Q2028</f>
        <v>-6.7217647213826</v>
      </c>
      <c r="D2030" s="4" t="n">
        <f aca="false">'[1]Albedo data 181218'!Y2028/'[1]Albedo data 181218'!AC2028</f>
        <v>4.1938133794949</v>
      </c>
      <c r="E2030" s="4" t="n">
        <f aca="false">'[1]Albedo data 181218'!AK2028/'[1]Albedo data 181218'!AG2028</f>
        <v>1.82943330200175</v>
      </c>
      <c r="F2030" s="4" t="n">
        <f aca="false">'[1]Albedo data 181218'!AS2028/'[1]Albedo data 181218'!AO2028</f>
        <v>1.57328572868078</v>
      </c>
      <c r="G2030" s="4" t="n">
        <f aca="false">'[1]Albedo data 181218'!BD2028/'[1]Albedo data 181218'!AZ2028</f>
        <v>0.640626366461737</v>
      </c>
      <c r="H2030" s="4" t="n">
        <f aca="false">'[1]Albedo data 181218'!BL2028/'[1]Albedo data 181218'!BH2028</f>
        <v>-4.54271099429969</v>
      </c>
      <c r="I2030" s="4" t="n">
        <f aca="false">'[1]Albedo data 181218'!BT2028/'[1]Albedo data 181218'!BP2028</f>
        <v>-1.87910393949561</v>
      </c>
      <c r="J2030" s="4" t="n">
        <f aca="false">AVERAGE(B2030:I2030)</f>
        <v>-0.744958777343967</v>
      </c>
    </row>
    <row r="2031" customFormat="false" ht="12.8" hidden="false" customHeight="false" outlineLevel="0" collapsed="false">
      <c r="A2031" s="0" t="n">
        <v>2376</v>
      </c>
      <c r="B2031" s="4" t="n">
        <f aca="false">'[1]Albedo data 181218'!M2029/'[1]Albedo data 181218'!I2029</f>
        <v>-0.681065328251637</v>
      </c>
      <c r="C2031" s="4" t="n">
        <f aca="false">'[1]Albedo data 181218'!U2029/'[1]Albedo data 181218'!Q2029</f>
        <v>-1.78993472383106</v>
      </c>
      <c r="D2031" s="4" t="n">
        <f aca="false">'[1]Albedo data 181218'!Y2029/'[1]Albedo data 181218'!AC2029</f>
        <v>4.32905195044748</v>
      </c>
      <c r="E2031" s="4" t="n">
        <f aca="false">'[1]Albedo data 181218'!AK2029/'[1]Albedo data 181218'!AG2029</f>
        <v>1.31446388740319</v>
      </c>
      <c r="F2031" s="4" t="n">
        <f aca="false">'[1]Albedo data 181218'!AS2029/'[1]Albedo data 181218'!AO2029</f>
        <v>2.27235784895055</v>
      </c>
      <c r="G2031" s="4" t="n">
        <f aca="false">'[1]Albedo data 181218'!BD2029/'[1]Albedo data 181218'!AZ2029</f>
        <v>0.385883941643677</v>
      </c>
      <c r="H2031" s="4" t="n">
        <f aca="false">'[1]Albedo data 181218'!BL2029/'[1]Albedo data 181218'!BH2029</f>
        <v>0.153781824526539</v>
      </c>
      <c r="I2031" s="4" t="n">
        <f aca="false">'[1]Albedo data 181218'!BT2029/'[1]Albedo data 181218'!BP2029</f>
        <v>-15.556254771309</v>
      </c>
      <c r="J2031" s="4" t="n">
        <f aca="false">AVERAGE(B2031:I2031)</f>
        <v>-1.19646442130254</v>
      </c>
    </row>
    <row r="2032" customFormat="false" ht="12.8" hidden="false" customHeight="false" outlineLevel="0" collapsed="false">
      <c r="A2032" s="0" t="n">
        <v>2377</v>
      </c>
      <c r="B2032" s="4" t="n">
        <f aca="false">'[1]Albedo data 181218'!M2030/'[1]Albedo data 181218'!I2030</f>
        <v>-0.518697302050011</v>
      </c>
      <c r="C2032" s="4" t="n">
        <f aca="false">'[1]Albedo data 181218'!U2030/'[1]Albedo data 181218'!Q2030</f>
        <v>2.59719665426948</v>
      </c>
      <c r="D2032" s="4" t="n">
        <f aca="false">'[1]Albedo data 181218'!Y2030/'[1]Albedo data 181218'!AC2030</f>
        <v>2.56348685614502</v>
      </c>
      <c r="E2032" s="4" t="n">
        <f aca="false">'[1]Albedo data 181218'!AK2030/'[1]Albedo data 181218'!AG2030</f>
        <v>1.05335897215223</v>
      </c>
      <c r="F2032" s="4" t="n">
        <f aca="false">'[1]Albedo data 181218'!AS2030/'[1]Albedo data 181218'!AO2030</f>
        <v>1.91982964366841</v>
      </c>
      <c r="G2032" s="4" t="n">
        <f aca="false">'[1]Albedo data 181218'!BD2030/'[1]Albedo data 181218'!AZ2030</f>
        <v>0.0274452258897228</v>
      </c>
      <c r="H2032" s="4" t="n">
        <f aca="false">'[1]Albedo data 181218'!BL2030/'[1]Albedo data 181218'!BH2030</f>
        <v>0.130200185305046</v>
      </c>
      <c r="I2032" s="4" t="n">
        <f aca="false">'[1]Albedo data 181218'!BT2030/'[1]Albedo data 181218'!BP2030</f>
        <v>1.67206780039316</v>
      </c>
      <c r="J2032" s="4" t="n">
        <f aca="false">AVERAGE(B2032:I2032)</f>
        <v>1.18061100447163</v>
      </c>
    </row>
    <row r="2033" customFormat="false" ht="12.8" hidden="false" customHeight="false" outlineLevel="0" collapsed="false">
      <c r="A2033" s="0" t="n">
        <v>2378</v>
      </c>
      <c r="B2033" s="4" t="n">
        <f aca="false">'[1]Albedo data 181218'!M2031/'[1]Albedo data 181218'!I2031</f>
        <v>-0.379696526192643</v>
      </c>
      <c r="C2033" s="4" t="n">
        <f aca="false">'[1]Albedo data 181218'!U2031/'[1]Albedo data 181218'!Q2031</f>
        <v>0.454776467060604</v>
      </c>
      <c r="D2033" s="4" t="n">
        <f aca="false">'[1]Albedo data 181218'!Y2031/'[1]Albedo data 181218'!AC2031</f>
        <v>0.7005003883982</v>
      </c>
      <c r="E2033" s="4" t="n">
        <f aca="false">'[1]Albedo data 181218'!AK2031/'[1]Albedo data 181218'!AG2031</f>
        <v>1.28039862186276</v>
      </c>
      <c r="F2033" s="4" t="n">
        <f aca="false">'[1]Albedo data 181218'!AS2031/'[1]Albedo data 181218'!AO2031</f>
        <v>2.46603652952759</v>
      </c>
      <c r="G2033" s="4" t="n">
        <f aca="false">'[1]Albedo data 181218'!BD2031/'[1]Albedo data 181218'!AZ2031</f>
        <v>-0.184153660438812</v>
      </c>
      <c r="H2033" s="4" t="n">
        <f aca="false">'[1]Albedo data 181218'!BL2031/'[1]Albedo data 181218'!BH2031</f>
        <v>-0.13516575423363</v>
      </c>
      <c r="I2033" s="4" t="n">
        <f aca="false">'[1]Albedo data 181218'!BT2031/'[1]Albedo data 181218'!BP2031</f>
        <v>1.25810616902856</v>
      </c>
      <c r="J2033" s="4" t="n">
        <f aca="false">AVERAGE(B2033:I2033)</f>
        <v>0.682600279376579</v>
      </c>
    </row>
    <row r="2034" customFormat="false" ht="12.8" hidden="false" customHeight="false" outlineLevel="0" collapsed="false">
      <c r="A2034" s="0" t="n">
        <v>2379</v>
      </c>
      <c r="B2034" s="4" t="n">
        <f aca="false">'[1]Albedo data 181218'!M2032/'[1]Albedo data 181218'!I2032</f>
        <v>-0.505585550877436</v>
      </c>
      <c r="C2034" s="4" t="n">
        <f aca="false">'[1]Albedo data 181218'!U2032/'[1]Albedo data 181218'!Q2032</f>
        <v>0.180206759704528</v>
      </c>
      <c r="D2034" s="4" t="n">
        <f aca="false">'[1]Albedo data 181218'!Y2032/'[1]Albedo data 181218'!AC2032</f>
        <v>0.406310488989167</v>
      </c>
      <c r="E2034" s="4" t="n">
        <f aca="false">'[1]Albedo data 181218'!AK2032/'[1]Albedo data 181218'!AG2032</f>
        <v>1.67062088431301</v>
      </c>
      <c r="F2034" s="4" t="n">
        <f aca="false">'[1]Albedo data 181218'!AS2032/'[1]Albedo data 181218'!AO2032</f>
        <v>54.5552446516312</v>
      </c>
      <c r="G2034" s="4" t="n">
        <f aca="false">'[1]Albedo data 181218'!BD2032/'[1]Albedo data 181218'!AZ2032</f>
        <v>-0.306904615502835</v>
      </c>
      <c r="H2034" s="4" t="n">
        <f aca="false">'[1]Albedo data 181218'!BL2032/'[1]Albedo data 181218'!BH2032</f>
        <v>-0.313904309827971</v>
      </c>
      <c r="I2034" s="4" t="n">
        <f aca="false">'[1]Albedo data 181218'!BT2032/'[1]Albedo data 181218'!BP2032</f>
        <v>1.31517763077599</v>
      </c>
      <c r="J2034" s="4" t="n">
        <f aca="false">AVERAGE(B2034:I2034)</f>
        <v>7.12514574240071</v>
      </c>
    </row>
    <row r="2035" customFormat="false" ht="12.8" hidden="false" customHeight="false" outlineLevel="0" collapsed="false">
      <c r="A2035" s="0" t="n">
        <v>2380</v>
      </c>
      <c r="B2035" s="4" t="n">
        <f aca="false">'[1]Albedo data 181218'!M2033/'[1]Albedo data 181218'!I2033</f>
        <v>-0.856060190327234</v>
      </c>
      <c r="C2035" s="4" t="n">
        <f aca="false">'[1]Albedo data 181218'!U2033/'[1]Albedo data 181218'!Q2033</f>
        <v>0.0020876259459582</v>
      </c>
      <c r="D2035" s="4" t="n">
        <f aca="false">'[1]Albedo data 181218'!Y2033/'[1]Albedo data 181218'!AC2033</f>
        <v>0.21642627899103</v>
      </c>
      <c r="E2035" s="4" t="n">
        <f aca="false">'[1]Albedo data 181218'!AK2033/'[1]Albedo data 181218'!AG2033</f>
        <v>2.27560739520263</v>
      </c>
      <c r="F2035" s="4" t="n">
        <f aca="false">'[1]Albedo data 181218'!AS2033/'[1]Albedo data 181218'!AO2033</f>
        <v>35.456619602</v>
      </c>
      <c r="G2035" s="4" t="n">
        <f aca="false">'[1]Albedo data 181218'!BD2033/'[1]Albedo data 181218'!AZ2033</f>
        <v>-0.34366369528458</v>
      </c>
      <c r="H2035" s="4" t="n">
        <f aca="false">'[1]Albedo data 181218'!BL2033/'[1]Albedo data 181218'!BH2033</f>
        <v>-0.328477560307797</v>
      </c>
      <c r="I2035" s="4" t="n">
        <f aca="false">'[1]Albedo data 181218'!BT2033/'[1]Albedo data 181218'!BP2033</f>
        <v>1.11835625931129</v>
      </c>
      <c r="J2035" s="4" t="n">
        <f aca="false">AVERAGE(B2035:I2035)</f>
        <v>4.69261196444141</v>
      </c>
    </row>
    <row r="2036" customFormat="false" ht="12.8" hidden="false" customHeight="false" outlineLevel="0" collapsed="false">
      <c r="A2036" s="0" t="n">
        <v>2381</v>
      </c>
      <c r="B2036" s="4" t="n">
        <f aca="false">'[1]Albedo data 181218'!M2034/'[1]Albedo data 181218'!I2034</f>
        <v>-0.685025675543154</v>
      </c>
      <c r="C2036" s="4" t="n">
        <f aca="false">'[1]Albedo data 181218'!U2034/'[1]Albedo data 181218'!Q2034</f>
        <v>-0.219932525797781</v>
      </c>
      <c r="D2036" s="4" t="n">
        <f aca="false">'[1]Albedo data 181218'!Y2034/'[1]Albedo data 181218'!AC2034</f>
        <v>0.125180867399103</v>
      </c>
      <c r="E2036" s="4" t="n">
        <f aca="false">'[1]Albedo data 181218'!AK2034/'[1]Albedo data 181218'!AG2034</f>
        <v>-1.7537605628978</v>
      </c>
      <c r="F2036" s="4" t="n">
        <f aca="false">'[1]Albedo data 181218'!AS2034/'[1]Albedo data 181218'!AO2034</f>
        <v>3.6795544683707</v>
      </c>
      <c r="G2036" s="4" t="n">
        <f aca="false">'[1]Albedo data 181218'!BD2034/'[1]Albedo data 181218'!AZ2034</f>
        <v>0.114535222287042</v>
      </c>
      <c r="H2036" s="4" t="n">
        <f aca="false">'[1]Albedo data 181218'!BL2034/'[1]Albedo data 181218'!BH2034</f>
        <v>-0.516110061390381</v>
      </c>
      <c r="I2036" s="4" t="n">
        <f aca="false">'[1]Albedo data 181218'!BT2034/'[1]Albedo data 181218'!BP2034</f>
        <v>1.17125882684188</v>
      </c>
      <c r="J2036" s="4" t="n">
        <f aca="false">AVERAGE(B2036:I2036)</f>
        <v>0.2394625699087</v>
      </c>
    </row>
    <row r="2037" customFormat="false" ht="12.8" hidden="false" customHeight="false" outlineLevel="0" collapsed="false">
      <c r="A2037" s="0" t="n">
        <v>2382</v>
      </c>
      <c r="B2037" s="4" t="n">
        <f aca="false">'[1]Albedo data 181218'!M2035/'[1]Albedo data 181218'!I2035</f>
        <v>-0.597255650140933</v>
      </c>
      <c r="C2037" s="4" t="n">
        <f aca="false">'[1]Albedo data 181218'!U2035/'[1]Albedo data 181218'!Q2035</f>
        <v>-0.0901553868978943</v>
      </c>
      <c r="D2037" s="4" t="n">
        <f aca="false">'[1]Albedo data 181218'!Y2035/'[1]Albedo data 181218'!AC2035</f>
        <v>0.494527025712091</v>
      </c>
      <c r="E2037" s="4" t="n">
        <f aca="false">'[1]Albedo data 181218'!AK2035/'[1]Albedo data 181218'!AG2035</f>
        <v>2.36822670875841</v>
      </c>
      <c r="F2037" s="4" t="n">
        <f aca="false">'[1]Albedo data 181218'!AS2035/'[1]Albedo data 181218'!AO2035</f>
        <v>1.27881381715744</v>
      </c>
      <c r="G2037" s="4" t="n">
        <f aca="false">'[1]Albedo data 181218'!BD2035/'[1]Albedo data 181218'!AZ2035</f>
        <v>0.537887478245122</v>
      </c>
      <c r="H2037" s="4" t="n">
        <f aca="false">'[1]Albedo data 181218'!BL2035/'[1]Albedo data 181218'!BH2035</f>
        <v>-1.14534973525557</v>
      </c>
      <c r="I2037" s="4" t="n">
        <f aca="false">'[1]Albedo data 181218'!BT2035/'[1]Albedo data 181218'!BP2035</f>
        <v>0.52789849972016</v>
      </c>
      <c r="J2037" s="4" t="n">
        <f aca="false">AVERAGE(B2037:I2037)</f>
        <v>0.421824094662352</v>
      </c>
    </row>
    <row r="2038" customFormat="false" ht="12.8" hidden="false" customHeight="false" outlineLevel="0" collapsed="false">
      <c r="A2038" s="0" t="n">
        <v>2383</v>
      </c>
      <c r="B2038" s="4" t="n">
        <f aca="false">'[1]Albedo data 181218'!M2036/'[1]Albedo data 181218'!I2036</f>
        <v>-0.583461925222575</v>
      </c>
      <c r="C2038" s="4" t="n">
        <f aca="false">'[1]Albedo data 181218'!U2036/'[1]Albedo data 181218'!Q2036</f>
        <v>-0.0350639361469925</v>
      </c>
      <c r="D2038" s="4" t="n">
        <f aca="false">'[1]Albedo data 181218'!Y2036/'[1]Albedo data 181218'!AC2036</f>
        <v>0.756301940896241</v>
      </c>
      <c r="E2038" s="4" t="n">
        <f aca="false">'[1]Albedo data 181218'!AK2036/'[1]Albedo data 181218'!AG2036</f>
        <v>-10.8621440155567</v>
      </c>
      <c r="F2038" s="4" t="n">
        <f aca="false">'[1]Albedo data 181218'!AS2036/'[1]Albedo data 181218'!AO2036</f>
        <v>0.625191144274976</v>
      </c>
      <c r="G2038" s="4" t="n">
        <f aca="false">'[1]Albedo data 181218'!BD2036/'[1]Albedo data 181218'!AZ2036</f>
        <v>0.920103589021776</v>
      </c>
      <c r="H2038" s="4" t="n">
        <f aca="false">'[1]Albedo data 181218'!BL2036/'[1]Albedo data 181218'!BH2036</f>
        <v>-3.8868650512313</v>
      </c>
      <c r="I2038" s="4" t="n">
        <f aca="false">'[1]Albedo data 181218'!BT2036/'[1]Albedo data 181218'!BP2036</f>
        <v>-0.0849479392140138</v>
      </c>
      <c r="J2038" s="4" t="n">
        <f aca="false">AVERAGE(B2038:I2038)</f>
        <v>-1.64386077414732</v>
      </c>
    </row>
    <row r="2039" customFormat="false" ht="12.8" hidden="false" customHeight="false" outlineLevel="0" collapsed="false">
      <c r="A2039" s="0" t="n">
        <v>2384</v>
      </c>
      <c r="B2039" s="4" t="n">
        <f aca="false">'[1]Albedo data 181218'!M2037/'[1]Albedo data 181218'!I2037</f>
        <v>-0.380750210306744</v>
      </c>
      <c r="C2039" s="4" t="n">
        <f aca="false">'[1]Albedo data 181218'!U2037/'[1]Albedo data 181218'!Q2037</f>
        <v>-0.390769527821616</v>
      </c>
      <c r="D2039" s="4" t="n">
        <f aca="false">'[1]Albedo data 181218'!Y2037/'[1]Albedo data 181218'!AC2037</f>
        <v>0.574075996688942</v>
      </c>
      <c r="E2039" s="4" t="n">
        <f aca="false">'[1]Albedo data 181218'!AK2037/'[1]Albedo data 181218'!AG2037</f>
        <v>-4.30913659604315</v>
      </c>
      <c r="F2039" s="4" t="n">
        <f aca="false">'[1]Albedo data 181218'!AS2037/'[1]Albedo data 181218'!AO2037</f>
        <v>0.564640494487191</v>
      </c>
      <c r="G2039" s="4" t="n">
        <f aca="false">'[1]Albedo data 181218'!BD2037/'[1]Albedo data 181218'!AZ2037</f>
        <v>1.80630351996372</v>
      </c>
      <c r="H2039" s="4" t="n">
        <f aca="false">'[1]Albedo data 181218'!BL2037/'[1]Albedo data 181218'!BH2037</f>
        <v>-46.2695067223804</v>
      </c>
      <c r="I2039" s="4" t="n">
        <f aca="false">'[1]Albedo data 181218'!BT2037/'[1]Albedo data 181218'!BP2037</f>
        <v>0.348203940479783</v>
      </c>
      <c r="J2039" s="4" t="n">
        <f aca="false">AVERAGE(B2039:I2039)</f>
        <v>-6.00711738811653</v>
      </c>
    </row>
    <row r="2040" customFormat="false" ht="12.8" hidden="false" customHeight="false" outlineLevel="0" collapsed="false">
      <c r="A2040" s="0" t="n">
        <v>2385</v>
      </c>
      <c r="B2040" s="4" t="n">
        <f aca="false">'[1]Albedo data 181218'!M2038/'[1]Albedo data 181218'!I2038</f>
        <v>-0.471651354561749</v>
      </c>
      <c r="C2040" s="4" t="n">
        <f aca="false">'[1]Albedo data 181218'!U2038/'[1]Albedo data 181218'!Q2038</f>
        <v>-0.604376228019707</v>
      </c>
      <c r="D2040" s="4" t="n">
        <f aca="false">'[1]Albedo data 181218'!Y2038/'[1]Albedo data 181218'!AC2038</f>
        <v>0.257035302756063</v>
      </c>
      <c r="E2040" s="4" t="n">
        <f aca="false">'[1]Albedo data 181218'!AK2038/'[1]Albedo data 181218'!AG2038</f>
        <v>-5.3867284109303</v>
      </c>
      <c r="F2040" s="4" t="n">
        <f aca="false">'[1]Albedo data 181218'!AS2038/'[1]Albedo data 181218'!AO2038</f>
        <v>0.424007267205756</v>
      </c>
      <c r="G2040" s="4" t="n">
        <f aca="false">'[1]Albedo data 181218'!BD2038/'[1]Albedo data 181218'!AZ2038</f>
        <v>0.942127360876765</v>
      </c>
      <c r="H2040" s="4" t="n">
        <f aca="false">'[1]Albedo data 181218'!BL2038/'[1]Albedo data 181218'!BH2038</f>
        <v>56.4936097040883</v>
      </c>
      <c r="I2040" s="4" t="n">
        <f aca="false">'[1]Albedo data 181218'!BT2038/'[1]Albedo data 181218'!BP2038</f>
        <v>0.691150210476046</v>
      </c>
      <c r="J2040" s="4" t="n">
        <f aca="false">AVERAGE(B2040:I2040)</f>
        <v>6.5431467314864</v>
      </c>
    </row>
    <row r="2041" customFormat="false" ht="12.8" hidden="false" customHeight="false" outlineLevel="0" collapsed="false">
      <c r="A2041" s="0" t="n">
        <v>2386</v>
      </c>
      <c r="B2041" s="4" t="n">
        <f aca="false">'[1]Albedo data 181218'!M2039/'[1]Albedo data 181218'!I2039</f>
        <v>-0.496773368451017</v>
      </c>
      <c r="C2041" s="4" t="n">
        <f aca="false">'[1]Albedo data 181218'!U2039/'[1]Albedo data 181218'!Q2039</f>
        <v>-1.30673758589792</v>
      </c>
      <c r="D2041" s="4" t="n">
        <f aca="false">'[1]Albedo data 181218'!Y2039/'[1]Albedo data 181218'!AC2039</f>
        <v>-0.162406267564013</v>
      </c>
      <c r="E2041" s="4" t="n">
        <f aca="false">'[1]Albedo data 181218'!AK2039/'[1]Albedo data 181218'!AG2039</f>
        <v>-3.05826019803666</v>
      </c>
      <c r="F2041" s="4" t="n">
        <f aca="false">'[1]Albedo data 181218'!AS2039/'[1]Albedo data 181218'!AO2039</f>
        <v>0.262147013913173</v>
      </c>
      <c r="G2041" s="4" t="n">
        <f aca="false">'[1]Albedo data 181218'!BD2039/'[1]Albedo data 181218'!AZ2039</f>
        <v>-6.11622762751261</v>
      </c>
      <c r="H2041" s="4" t="n">
        <f aca="false">'[1]Albedo data 181218'!BL2039/'[1]Albedo data 181218'!BH2039</f>
        <v>-4.16755352463425</v>
      </c>
      <c r="I2041" s="4" t="n">
        <f aca="false">'[1]Albedo data 181218'!BT2039/'[1]Albedo data 181218'!BP2039</f>
        <v>1.06297664258241</v>
      </c>
      <c r="J2041" s="4" t="n">
        <f aca="false">AVERAGE(B2041:I2041)</f>
        <v>-1.74785436445011</v>
      </c>
    </row>
    <row r="2042" customFormat="false" ht="12.8" hidden="false" customHeight="false" outlineLevel="0" collapsed="false">
      <c r="A2042" s="0" t="n">
        <v>2387</v>
      </c>
      <c r="B2042" s="4" t="n">
        <f aca="false">'[1]Albedo data 181218'!M2040/'[1]Albedo data 181218'!I2040</f>
        <v>-0.683051288515885</v>
      </c>
      <c r="C2042" s="4" t="n">
        <f aca="false">'[1]Albedo data 181218'!U2040/'[1]Albedo data 181218'!Q2040</f>
        <v>7.03431414035033</v>
      </c>
      <c r="D2042" s="4" t="n">
        <f aca="false">'[1]Albedo data 181218'!Y2040/'[1]Albedo data 181218'!AC2040</f>
        <v>-0.566097731869574</v>
      </c>
      <c r="E2042" s="4" t="n">
        <f aca="false">'[1]Albedo data 181218'!AK2040/'[1]Albedo data 181218'!AG2040</f>
        <v>-3.1446196134645</v>
      </c>
      <c r="F2042" s="4" t="n">
        <f aca="false">'[1]Albedo data 181218'!AS2040/'[1]Albedo data 181218'!AO2040</f>
        <v>-0.121514630376236</v>
      </c>
      <c r="G2042" s="4" t="n">
        <f aca="false">'[1]Albedo data 181218'!BD2040/'[1]Albedo data 181218'!AZ2040</f>
        <v>-4.68715489764909</v>
      </c>
      <c r="H2042" s="4" t="n">
        <f aca="false">'[1]Albedo data 181218'!BL2040/'[1]Albedo data 181218'!BH2040</f>
        <v>-1.95524424876517</v>
      </c>
      <c r="I2042" s="4" t="n">
        <f aca="false">'[1]Albedo data 181218'!BT2040/'[1]Albedo data 181218'!BP2040</f>
        <v>1.36371987163541</v>
      </c>
      <c r="J2042" s="4" t="n">
        <f aca="false">AVERAGE(B2042:I2042)</f>
        <v>-0.344956049831839</v>
      </c>
    </row>
    <row r="2043" customFormat="false" ht="12.8" hidden="false" customHeight="false" outlineLevel="0" collapsed="false">
      <c r="A2043" s="0" t="n">
        <v>2388</v>
      </c>
      <c r="B2043" s="4" t="n">
        <f aca="false">'[1]Albedo data 181218'!M2041/'[1]Albedo data 181218'!I2041</f>
        <v>-0.8072882981636</v>
      </c>
      <c r="C2043" s="4" t="n">
        <f aca="false">'[1]Albedo data 181218'!U2041/'[1]Albedo data 181218'!Q2041</f>
        <v>-0.519480676380254</v>
      </c>
      <c r="D2043" s="4" t="n">
        <f aca="false">'[1]Albedo data 181218'!Y2041/'[1]Albedo data 181218'!AC2041</f>
        <v>-1.31690873413152</v>
      </c>
      <c r="E2043" s="4" t="n">
        <f aca="false">'[1]Albedo data 181218'!AK2041/'[1]Albedo data 181218'!AG2041</f>
        <v>-4.44858966670052</v>
      </c>
      <c r="F2043" s="4" t="n">
        <f aca="false">'[1]Albedo data 181218'!AS2041/'[1]Albedo data 181218'!AO2041</f>
        <v>-0.0610933480016541</v>
      </c>
      <c r="G2043" s="4" t="n">
        <f aca="false">'[1]Albedo data 181218'!BD2041/'[1]Albedo data 181218'!AZ2041</f>
        <v>-2.68364193764327</v>
      </c>
      <c r="H2043" s="4" t="n">
        <f aca="false">'[1]Albedo data 181218'!BL2041/'[1]Albedo data 181218'!BH2041</f>
        <v>-0.899872438200712</v>
      </c>
      <c r="I2043" s="4" t="n">
        <f aca="false">'[1]Albedo data 181218'!BT2041/'[1]Albedo data 181218'!BP2041</f>
        <v>0.744720448783087</v>
      </c>
      <c r="J2043" s="4" t="n">
        <f aca="false">AVERAGE(B2043:I2043)</f>
        <v>-1.24901933130481</v>
      </c>
    </row>
    <row r="2044" customFormat="false" ht="12.8" hidden="false" customHeight="false" outlineLevel="0" collapsed="false">
      <c r="A2044" s="0" t="n">
        <v>2389</v>
      </c>
      <c r="B2044" s="4" t="n">
        <f aca="false">'[1]Albedo data 181218'!M2042/'[1]Albedo data 181218'!I2042</f>
        <v>-1.1319668493673</v>
      </c>
      <c r="C2044" s="4" t="n">
        <f aca="false">'[1]Albedo data 181218'!U2042/'[1]Albedo data 181218'!Q2042</f>
        <v>-0.970523645977142</v>
      </c>
      <c r="D2044" s="4" t="n">
        <f aca="false">'[1]Albedo data 181218'!Y2042/'[1]Albedo data 181218'!AC2042</f>
        <v>-97.3218009049946</v>
      </c>
      <c r="E2044" s="4" t="n">
        <f aca="false">'[1]Albedo data 181218'!AK2042/'[1]Albedo data 181218'!AG2042</f>
        <v>-11.7698159699089</v>
      </c>
      <c r="F2044" s="4" t="n">
        <f aca="false">'[1]Albedo data 181218'!AS2042/'[1]Albedo data 181218'!AO2042</f>
        <v>-1.78387076859713</v>
      </c>
      <c r="G2044" s="4" t="n">
        <f aca="false">'[1]Albedo data 181218'!BD2042/'[1]Albedo data 181218'!AZ2042</f>
        <v>1.15735197560925</v>
      </c>
      <c r="H2044" s="4" t="n">
        <f aca="false">'[1]Albedo data 181218'!BL2042/'[1]Albedo data 181218'!BH2042</f>
        <v>-0.580945928210024</v>
      </c>
      <c r="I2044" s="4" t="n">
        <f aca="false">'[1]Albedo data 181218'!BT2042/'[1]Albedo data 181218'!BP2042</f>
        <v>0.327376425850306</v>
      </c>
      <c r="J2044" s="4" t="n">
        <f aca="false">AVERAGE(B2044:I2044)</f>
        <v>-14.0092744581994</v>
      </c>
    </row>
    <row r="2045" customFormat="false" ht="12.8" hidden="false" customHeight="false" outlineLevel="0" collapsed="false">
      <c r="A2045" s="0" t="n">
        <v>2390</v>
      </c>
      <c r="B2045" s="4" t="n">
        <f aca="false">'[1]Albedo data 181218'!M2043/'[1]Albedo data 181218'!I2043</f>
        <v>-3.20841681134091</v>
      </c>
      <c r="C2045" s="4" t="n">
        <f aca="false">'[1]Albedo data 181218'!U2043/'[1]Albedo data 181218'!Q2043</f>
        <v>-0.684572110464079</v>
      </c>
      <c r="D2045" s="4" t="n">
        <f aca="false">'[1]Albedo data 181218'!Y2043/'[1]Albedo data 181218'!AC2043</f>
        <v>7.54039313813802</v>
      </c>
      <c r="E2045" s="4" t="n">
        <f aca="false">'[1]Albedo data 181218'!AK2043/'[1]Albedo data 181218'!AG2043</f>
        <v>48.7980439069749</v>
      </c>
      <c r="F2045" s="4" t="n">
        <f aca="false">'[1]Albedo data 181218'!AS2043/'[1]Albedo data 181218'!AO2043</f>
        <v>-1.70156218138331</v>
      </c>
      <c r="G2045" s="4" t="n">
        <f aca="false">'[1]Albedo data 181218'!BD2043/'[1]Albedo data 181218'!AZ2043</f>
        <v>0.915319044247613</v>
      </c>
      <c r="H2045" s="4" t="n">
        <f aca="false">'[1]Albedo data 181218'!BL2043/'[1]Albedo data 181218'!BH2043</f>
        <v>-0.404566717569743</v>
      </c>
      <c r="I2045" s="4" t="n">
        <f aca="false">'[1]Albedo data 181218'!BT2043/'[1]Albedo data 181218'!BP2043</f>
        <v>-0.599028222806166</v>
      </c>
      <c r="J2045" s="4" t="n">
        <f aca="false">AVERAGE(B2045:I2045)</f>
        <v>6.33195125572454</v>
      </c>
    </row>
    <row r="2046" customFormat="false" ht="12.8" hidden="false" customHeight="false" outlineLevel="0" collapsed="false">
      <c r="A2046" s="0" t="n">
        <v>2391</v>
      </c>
      <c r="B2046" s="4" t="n">
        <f aca="false">'[1]Albedo data 181218'!M2044/'[1]Albedo data 181218'!I2044</f>
        <v>-2.66995747263498</v>
      </c>
      <c r="C2046" s="4" t="n">
        <f aca="false">'[1]Albedo data 181218'!U2044/'[1]Albedo data 181218'!Q2044</f>
        <v>0.869540191854638</v>
      </c>
      <c r="D2046" s="4" t="n">
        <f aca="false">'[1]Albedo data 181218'!Y2044/'[1]Albedo data 181218'!AC2044</f>
        <v>-9.44023931890854</v>
      </c>
      <c r="E2046" s="4" t="n">
        <f aca="false">'[1]Albedo data 181218'!AK2044/'[1]Albedo data 181218'!AG2044</f>
        <v>8.39532571783378</v>
      </c>
      <c r="F2046" s="4" t="n">
        <f aca="false">'[1]Albedo data 181218'!AS2044/'[1]Albedo data 181218'!AO2044</f>
        <v>-5.518070228239</v>
      </c>
      <c r="G2046" s="4" t="n">
        <f aca="false">'[1]Albedo data 181218'!BD2044/'[1]Albedo data 181218'!AZ2044</f>
        <v>-0.1331586162178</v>
      </c>
      <c r="H2046" s="4" t="n">
        <f aca="false">'[1]Albedo data 181218'!BL2044/'[1]Albedo data 181218'!BH2044</f>
        <v>-0.374156760165284</v>
      </c>
      <c r="I2046" s="4" t="n">
        <f aca="false">'[1]Albedo data 181218'!BT2044/'[1]Albedo data 181218'!BP2044</f>
        <v>-120.109272047006</v>
      </c>
      <c r="J2046" s="4" t="n">
        <f aca="false">AVERAGE(B2046:I2046)</f>
        <v>-16.1224985666854</v>
      </c>
    </row>
    <row r="2047" customFormat="false" ht="12.8" hidden="false" customHeight="false" outlineLevel="0" collapsed="false">
      <c r="A2047" s="0" t="n">
        <v>2392</v>
      </c>
      <c r="B2047" s="4" t="n">
        <f aca="false">'[1]Albedo data 181218'!M2045/'[1]Albedo data 181218'!I2045</f>
        <v>-1.19556017715488</v>
      </c>
      <c r="C2047" s="4" t="n">
        <f aca="false">'[1]Albedo data 181218'!U2045/'[1]Albedo data 181218'!Q2045</f>
        <v>0.111552633094858</v>
      </c>
      <c r="D2047" s="4" t="n">
        <f aca="false">'[1]Albedo data 181218'!Y2045/'[1]Albedo data 181218'!AC2045</f>
        <v>-3.01406589580821</v>
      </c>
      <c r="E2047" s="4" t="n">
        <f aca="false">'[1]Albedo data 181218'!AK2045/'[1]Albedo data 181218'!AG2045</f>
        <v>-32.9409362260292</v>
      </c>
      <c r="F2047" s="4" t="n">
        <f aca="false">'[1]Albedo data 181218'!AS2045/'[1]Albedo data 181218'!AO2045</f>
        <v>-16.3246698190004</v>
      </c>
      <c r="G2047" s="4" t="n">
        <f aca="false">'[1]Albedo data 181218'!BD2045/'[1]Albedo data 181218'!AZ2045</f>
        <v>-0.316690112848864</v>
      </c>
      <c r="H2047" s="4" t="n">
        <f aca="false">'[1]Albedo data 181218'!BL2045/'[1]Albedo data 181218'!BH2045</f>
        <v>-0.580957885204749</v>
      </c>
      <c r="I2047" s="4" t="n">
        <f aca="false">'[1]Albedo data 181218'!BT2045/'[1]Albedo data 181218'!BP2045</f>
        <v>7.18463795172377</v>
      </c>
      <c r="J2047" s="4" t="n">
        <f aca="false">AVERAGE(B2047:I2047)</f>
        <v>-5.88458619140346</v>
      </c>
    </row>
    <row r="2048" customFormat="false" ht="12.8" hidden="false" customHeight="false" outlineLevel="0" collapsed="false">
      <c r="A2048" s="0" t="n">
        <v>2393</v>
      </c>
      <c r="B2048" s="4" t="n">
        <f aca="false">'[1]Albedo data 181218'!M2046/'[1]Albedo data 181218'!I2046</f>
        <v>-0.734158227294912</v>
      </c>
      <c r="C2048" s="4" t="n">
        <f aca="false">'[1]Albedo data 181218'!U2046/'[1]Albedo data 181218'!Q2046</f>
        <v>0.070535024101857</v>
      </c>
      <c r="D2048" s="4" t="n">
        <f aca="false">'[1]Albedo data 181218'!Y2046/'[1]Albedo data 181218'!AC2046</f>
        <v>-1.2261655767148</v>
      </c>
      <c r="E2048" s="4" t="n">
        <f aca="false">'[1]Albedo data 181218'!AK2046/'[1]Albedo data 181218'!AG2046</f>
        <v>-3.35343742515439</v>
      </c>
      <c r="F2048" s="4" t="n">
        <f aca="false">'[1]Albedo data 181218'!AS2046/'[1]Albedo data 181218'!AO2046</f>
        <v>-16.6156239327103</v>
      </c>
      <c r="G2048" s="4" t="n">
        <f aca="false">'[1]Albedo data 181218'!BD2046/'[1]Albedo data 181218'!AZ2046</f>
        <v>-1.00191378626753</v>
      </c>
      <c r="H2048" s="4" t="n">
        <f aca="false">'[1]Albedo data 181218'!BL2046/'[1]Albedo data 181218'!BH2046</f>
        <v>-0.258901276981599</v>
      </c>
      <c r="I2048" s="4" t="n">
        <f aca="false">'[1]Albedo data 181218'!BT2046/'[1]Albedo data 181218'!BP2046</f>
        <v>7.60422872784561</v>
      </c>
      <c r="J2048" s="4" t="n">
        <f aca="false">AVERAGE(B2048:I2048)</f>
        <v>-1.93942955914701</v>
      </c>
    </row>
    <row r="2049" customFormat="false" ht="12.8" hidden="false" customHeight="false" outlineLevel="0" collapsed="false">
      <c r="A2049" s="0" t="n">
        <v>2394</v>
      </c>
      <c r="B2049" s="4" t="n">
        <f aca="false">'[1]Albedo data 181218'!M2047/'[1]Albedo data 181218'!I2047</f>
        <v>-0.480299418916441</v>
      </c>
      <c r="C2049" s="4" t="n">
        <f aca="false">'[1]Albedo data 181218'!U2047/'[1]Albedo data 181218'!Q2047</f>
        <v>0.163554815478326</v>
      </c>
      <c r="D2049" s="4" t="n">
        <f aca="false">'[1]Albedo data 181218'!Y2047/'[1]Albedo data 181218'!AC2047</f>
        <v>-0.848083180069748</v>
      </c>
      <c r="E2049" s="4" t="n">
        <f aca="false">'[1]Albedo data 181218'!AK2047/'[1]Albedo data 181218'!AG2047</f>
        <v>-4.19771897749959</v>
      </c>
      <c r="F2049" s="4" t="n">
        <f aca="false">'[1]Albedo data 181218'!AS2047/'[1]Albedo data 181218'!AO2047</f>
        <v>-4.89064255847038</v>
      </c>
      <c r="G2049" s="4" t="n">
        <f aca="false">'[1]Albedo data 181218'!BD2047/'[1]Albedo data 181218'!AZ2047</f>
        <v>-1.74034252541522</v>
      </c>
      <c r="H2049" s="4" t="n">
        <f aca="false">'[1]Albedo data 181218'!BL2047/'[1]Albedo data 181218'!BH2047</f>
        <v>188.426551864444</v>
      </c>
      <c r="I2049" s="4" t="n">
        <f aca="false">'[1]Albedo data 181218'!BT2047/'[1]Albedo data 181218'!BP2047</f>
        <v>0.528323860593348</v>
      </c>
      <c r="J2049" s="4" t="n">
        <f aca="false">AVERAGE(B2049:I2049)</f>
        <v>22.1201679850181</v>
      </c>
    </row>
    <row r="2050" customFormat="false" ht="12.8" hidden="false" customHeight="false" outlineLevel="0" collapsed="false">
      <c r="A2050" s="0" t="n">
        <v>2395</v>
      </c>
      <c r="B2050" s="4" t="n">
        <f aca="false">'[1]Albedo data 181218'!M2048/'[1]Albedo data 181218'!I2048</f>
        <v>-0.273156103310569</v>
      </c>
      <c r="C2050" s="4" t="n">
        <f aca="false">'[1]Albedo data 181218'!U2048/'[1]Albedo data 181218'!Q2048</f>
        <v>0.261861636720835</v>
      </c>
      <c r="D2050" s="4" t="n">
        <f aca="false">'[1]Albedo data 181218'!Y2048/'[1]Albedo data 181218'!AC2048</f>
        <v>-0.443694023062827</v>
      </c>
      <c r="E2050" s="4" t="n">
        <f aca="false">'[1]Albedo data 181218'!AK2048/'[1]Albedo data 181218'!AG2048</f>
        <v>-2.49040199805052</v>
      </c>
      <c r="F2050" s="4" t="n">
        <f aca="false">'[1]Albedo data 181218'!AS2048/'[1]Albedo data 181218'!AO2048</f>
        <v>-4.31780686496671</v>
      </c>
      <c r="G2050" s="4" t="n">
        <f aca="false">'[1]Albedo data 181218'!BD2048/'[1]Albedo data 181218'!AZ2048</f>
        <v>-1.86026781077937</v>
      </c>
      <c r="H2050" s="4" t="n">
        <f aca="false">'[1]Albedo data 181218'!BL2048/'[1]Albedo data 181218'!BH2048</f>
        <v>3.7690442255271</v>
      </c>
      <c r="I2050" s="4" t="n">
        <f aca="false">'[1]Albedo data 181218'!BT2048/'[1]Albedo data 181218'!BP2048</f>
        <v>-1.21539182745921</v>
      </c>
      <c r="J2050" s="4" t="n">
        <f aca="false">AVERAGE(B2050:I2050)</f>
        <v>-0.821226595672659</v>
      </c>
    </row>
    <row r="2051" customFormat="false" ht="12.8" hidden="false" customHeight="false" outlineLevel="0" collapsed="false">
      <c r="A2051" s="0" t="n">
        <v>2396</v>
      </c>
      <c r="B2051" s="4" t="n">
        <f aca="false">'[1]Albedo data 181218'!M2049/'[1]Albedo data 181218'!I2049</f>
        <v>-0.625251681265383</v>
      </c>
      <c r="C2051" s="4" t="n">
        <f aca="false">'[1]Albedo data 181218'!U2049/'[1]Albedo data 181218'!Q2049</f>
        <v>0.311564776376619</v>
      </c>
      <c r="D2051" s="4" t="n">
        <f aca="false">'[1]Albedo data 181218'!Y2049/'[1]Albedo data 181218'!AC2049</f>
        <v>-0.137232934118191</v>
      </c>
      <c r="E2051" s="4" t="n">
        <f aca="false">'[1]Albedo data 181218'!AK2049/'[1]Albedo data 181218'!AG2049</f>
        <v>-2.34544263649007</v>
      </c>
      <c r="F2051" s="4" t="n">
        <f aca="false">'[1]Albedo data 181218'!AS2049/'[1]Albedo data 181218'!AO2049</f>
        <v>-0.324041838084596</v>
      </c>
      <c r="G2051" s="4" t="n">
        <f aca="false">'[1]Albedo data 181218'!BD2049/'[1]Albedo data 181218'!AZ2049</f>
        <v>-4.06841350676059</v>
      </c>
      <c r="H2051" s="4" t="n">
        <f aca="false">'[1]Albedo data 181218'!BL2049/'[1]Albedo data 181218'!BH2049</f>
        <v>-1.26473788842342</v>
      </c>
      <c r="I2051" s="4" t="n">
        <f aca="false">'[1]Albedo data 181218'!BT2049/'[1]Albedo data 181218'!BP2049</f>
        <v>-1.80183094210043</v>
      </c>
      <c r="J2051" s="4" t="n">
        <f aca="false">AVERAGE(B2051:I2051)</f>
        <v>-1.28192333135826</v>
      </c>
    </row>
    <row r="2052" customFormat="false" ht="12.8" hidden="false" customHeight="false" outlineLevel="0" collapsed="false">
      <c r="A2052" s="0" t="n">
        <v>2397</v>
      </c>
      <c r="B2052" s="4" t="n">
        <f aca="false">'[1]Albedo data 181218'!M2050/'[1]Albedo data 181218'!I2050</f>
        <v>-1.31620995404159</v>
      </c>
      <c r="C2052" s="4" t="n">
        <f aca="false">'[1]Albedo data 181218'!U2050/'[1]Albedo data 181218'!Q2050</f>
        <v>0.481985746982555</v>
      </c>
      <c r="D2052" s="4" t="n">
        <f aca="false">'[1]Albedo data 181218'!Y2050/'[1]Albedo data 181218'!AC2050</f>
        <v>-0.159522243141535</v>
      </c>
      <c r="E2052" s="4" t="n">
        <f aca="false">'[1]Albedo data 181218'!AK2050/'[1]Albedo data 181218'!AG2050</f>
        <v>-2.91352776780454</v>
      </c>
      <c r="F2052" s="4" t="n">
        <f aca="false">'[1]Albedo data 181218'!AS2050/'[1]Albedo data 181218'!AO2050</f>
        <v>0.459009429512591</v>
      </c>
      <c r="G2052" s="4" t="n">
        <f aca="false">'[1]Albedo data 181218'!BD2050/'[1]Albedo data 181218'!AZ2050</f>
        <v>-4.88230610896738</v>
      </c>
      <c r="H2052" s="4" t="n">
        <f aca="false">'[1]Albedo data 181218'!BL2050/'[1]Albedo data 181218'!BH2050</f>
        <v>-5.34151412740372</v>
      </c>
      <c r="I2052" s="4" t="n">
        <f aca="false">'[1]Albedo data 181218'!BT2050/'[1]Albedo data 181218'!BP2050</f>
        <v>-2.02001873362329</v>
      </c>
      <c r="J2052" s="4" t="n">
        <f aca="false">AVERAGE(B2052:I2052)</f>
        <v>-1.96151296981086</v>
      </c>
    </row>
    <row r="2053" customFormat="false" ht="12.8" hidden="false" customHeight="false" outlineLevel="0" collapsed="false">
      <c r="A2053" s="0" t="n">
        <v>2398</v>
      </c>
      <c r="B2053" s="4" t="n">
        <f aca="false">'[1]Albedo data 181218'!M2051/'[1]Albedo data 181218'!I2051</f>
        <v>-1.43338575650719</v>
      </c>
      <c r="C2053" s="4" t="n">
        <f aca="false">'[1]Albedo data 181218'!U2051/'[1]Albedo data 181218'!Q2051</f>
        <v>0.608576885222073</v>
      </c>
      <c r="D2053" s="4" t="n">
        <f aca="false">'[1]Albedo data 181218'!Y2051/'[1]Albedo data 181218'!AC2051</f>
        <v>-0.208887029566181</v>
      </c>
      <c r="E2053" s="4" t="n">
        <f aca="false">'[1]Albedo data 181218'!AK2051/'[1]Albedo data 181218'!AG2051</f>
        <v>-1.47723926308111</v>
      </c>
      <c r="F2053" s="4" t="n">
        <f aca="false">'[1]Albedo data 181218'!AS2051/'[1]Albedo data 181218'!AO2051</f>
        <v>0.408435115101816</v>
      </c>
      <c r="G2053" s="4" t="n">
        <f aca="false">'[1]Albedo data 181218'!BD2051/'[1]Albedo data 181218'!AZ2051</f>
        <v>-4.27813167909702</v>
      </c>
      <c r="H2053" s="4" t="n">
        <f aca="false">'[1]Albedo data 181218'!BL2051/'[1]Albedo data 181218'!BH2051</f>
        <v>70.0483825909301</v>
      </c>
      <c r="I2053" s="4" t="n">
        <f aca="false">'[1]Albedo data 181218'!BT2051/'[1]Albedo data 181218'!BP2051</f>
        <v>0.0466428120119971</v>
      </c>
      <c r="J2053" s="4" t="n">
        <f aca="false">AVERAGE(B2053:I2053)</f>
        <v>7.96429920937681</v>
      </c>
    </row>
    <row r="2054" customFormat="false" ht="12.8" hidden="false" customHeight="false" outlineLevel="0" collapsed="false">
      <c r="A2054" s="0" t="n">
        <v>2399</v>
      </c>
      <c r="B2054" s="4" t="n">
        <f aca="false">'[1]Albedo data 181218'!M2052/'[1]Albedo data 181218'!I2052</f>
        <v>-1.87604530696417</v>
      </c>
      <c r="C2054" s="4" t="n">
        <f aca="false">'[1]Albedo data 181218'!U2052/'[1]Albedo data 181218'!Q2052</f>
        <v>0.706295672915504</v>
      </c>
      <c r="D2054" s="4" t="n">
        <f aca="false">'[1]Albedo data 181218'!Y2052/'[1]Albedo data 181218'!AC2052</f>
        <v>-0.420984600988781</v>
      </c>
      <c r="E2054" s="4" t="n">
        <f aca="false">'[1]Albedo data 181218'!AK2052/'[1]Albedo data 181218'!AG2052</f>
        <v>-1.12480967276943</v>
      </c>
      <c r="F2054" s="4" t="n">
        <f aca="false">'[1]Albedo data 181218'!AS2052/'[1]Albedo data 181218'!AO2052</f>
        <v>7.13941387079779</v>
      </c>
      <c r="G2054" s="4" t="n">
        <f aca="false">'[1]Albedo data 181218'!BD2052/'[1]Albedo data 181218'!AZ2052</f>
        <v>-3.31343643981787</v>
      </c>
      <c r="H2054" s="4" t="n">
        <f aca="false">'[1]Albedo data 181218'!BL2052/'[1]Albedo data 181218'!BH2052</f>
        <v>-10.1346377436728</v>
      </c>
      <c r="I2054" s="4" t="n">
        <f aca="false">'[1]Albedo data 181218'!BT2052/'[1]Albedo data 181218'!BP2052</f>
        <v>3.82001355971893</v>
      </c>
      <c r="J2054" s="4" t="n">
        <f aca="false">AVERAGE(B2054:I2054)</f>
        <v>-0.650523832597607</v>
      </c>
    </row>
    <row r="2055" customFormat="false" ht="12.8" hidden="false" customHeight="false" outlineLevel="0" collapsed="false">
      <c r="A2055" s="0" t="n">
        <v>2400</v>
      </c>
      <c r="B2055" s="4" t="n">
        <f aca="false">'[1]Albedo data 181218'!M2053/'[1]Albedo data 181218'!I2053</f>
        <v>-0.95552078588795</v>
      </c>
      <c r="C2055" s="4" t="n">
        <f aca="false">'[1]Albedo data 181218'!U2053/'[1]Albedo data 181218'!Q2053</f>
        <v>1.0005758800884</v>
      </c>
      <c r="D2055" s="4" t="n">
        <f aca="false">'[1]Albedo data 181218'!Y2053/'[1]Albedo data 181218'!AC2053</f>
        <v>-1.11063292540229</v>
      </c>
      <c r="E2055" s="4" t="n">
        <f aca="false">'[1]Albedo data 181218'!AK2053/'[1]Albedo data 181218'!AG2053</f>
        <v>-0.78789239096819</v>
      </c>
      <c r="F2055" s="4" t="n">
        <f aca="false">'[1]Albedo data 181218'!AS2053/'[1]Albedo data 181218'!AO2053</f>
        <v>-0.914350301270691</v>
      </c>
      <c r="G2055" s="4" t="n">
        <f aca="false">'[1]Albedo data 181218'!BD2053/'[1]Albedo data 181218'!AZ2053</f>
        <v>-1.04900475730239</v>
      </c>
      <c r="H2055" s="4" t="n">
        <f aca="false">'[1]Albedo data 181218'!BL2053/'[1]Albedo data 181218'!BH2053</f>
        <v>0.178682577780561</v>
      </c>
      <c r="I2055" s="4" t="n">
        <f aca="false">'[1]Albedo data 181218'!BT2053/'[1]Albedo data 181218'!BP2053</f>
        <v>4.2542437595467</v>
      </c>
      <c r="J2055" s="4" t="n">
        <f aca="false">AVERAGE(B2055:I2055)</f>
        <v>0.0770126320730189</v>
      </c>
    </row>
    <row r="2056" customFormat="false" ht="12.8" hidden="false" customHeight="false" outlineLevel="0" collapsed="false">
      <c r="A2056" s="0" t="n">
        <v>2401</v>
      </c>
      <c r="B2056" s="4" t="n">
        <f aca="false">'[1]Albedo data 181218'!M2054/'[1]Albedo data 181218'!I2054</f>
        <v>0.295269822845997</v>
      </c>
      <c r="C2056" s="4" t="n">
        <f aca="false">'[1]Albedo data 181218'!U2054/'[1]Albedo data 181218'!Q2054</f>
        <v>1.58451392285595</v>
      </c>
      <c r="D2056" s="4" t="n">
        <f aca="false">'[1]Albedo data 181218'!Y2054/'[1]Albedo data 181218'!AC2054</f>
        <v>-2.46169393214752</v>
      </c>
      <c r="E2056" s="4" t="n">
        <f aca="false">'[1]Albedo data 181218'!AK2054/'[1]Albedo data 181218'!AG2054</f>
        <v>-0.602239848332587</v>
      </c>
      <c r="F2056" s="4" t="n">
        <f aca="false">'[1]Albedo data 181218'!AS2054/'[1]Albedo data 181218'!AO2054</f>
        <v>-0.144716591012078</v>
      </c>
      <c r="G2056" s="4" t="n">
        <f aca="false">'[1]Albedo data 181218'!BD2054/'[1]Albedo data 181218'!AZ2054</f>
        <v>-0.251714797079639</v>
      </c>
      <c r="H2056" s="4" t="n">
        <f aca="false">'[1]Albedo data 181218'!BL2054/'[1]Albedo data 181218'!BH2054</f>
        <v>-0.202620219208239</v>
      </c>
      <c r="I2056" s="4" t="n">
        <f aca="false">'[1]Albedo data 181218'!BT2054/'[1]Albedo data 181218'!BP2054</f>
        <v>1.7211776353876</v>
      </c>
      <c r="J2056" s="4" t="n">
        <f aca="false">AVERAGE(B2056:I2056)</f>
        <v>-0.00775300083631426</v>
      </c>
    </row>
    <row r="2057" customFormat="false" ht="12.8" hidden="false" customHeight="false" outlineLevel="0" collapsed="false">
      <c r="A2057" s="0" t="n">
        <v>2402</v>
      </c>
      <c r="B2057" s="4" t="n">
        <f aca="false">'[1]Albedo data 181218'!M2055/'[1]Albedo data 181218'!I2055</f>
        <v>0.795611926216058</v>
      </c>
      <c r="C2057" s="4" t="n">
        <f aca="false">'[1]Albedo data 181218'!U2055/'[1]Albedo data 181218'!Q2055</f>
        <v>2.16200251670304</v>
      </c>
      <c r="D2057" s="4" t="n">
        <f aca="false">'[1]Albedo data 181218'!Y2055/'[1]Albedo data 181218'!AC2055</f>
        <v>-3.92660620241231</v>
      </c>
      <c r="E2057" s="4" t="n">
        <f aca="false">'[1]Albedo data 181218'!AK2055/'[1]Albedo data 181218'!AG2055</f>
        <v>-0.909645825287921</v>
      </c>
      <c r="F2057" s="4" t="n">
        <f aca="false">'[1]Albedo data 181218'!AS2055/'[1]Albedo data 181218'!AO2055</f>
        <v>-0.0117319572294045</v>
      </c>
      <c r="G2057" s="4" t="n">
        <f aca="false">'[1]Albedo data 181218'!BD2055/'[1]Albedo data 181218'!AZ2055</f>
        <v>0.128018063726879</v>
      </c>
      <c r="H2057" s="4" t="n">
        <f aca="false">'[1]Albedo data 181218'!BL2055/'[1]Albedo data 181218'!BH2055</f>
        <v>-0.422733049046655</v>
      </c>
      <c r="I2057" s="4" t="n">
        <f aca="false">'[1]Albedo data 181218'!BT2055/'[1]Albedo data 181218'!BP2055</f>
        <v>1.52624637876172</v>
      </c>
      <c r="J2057" s="4" t="n">
        <f aca="false">AVERAGE(B2057:I2057)</f>
        <v>-0.0823547685710737</v>
      </c>
    </row>
    <row r="2058" customFormat="false" ht="12.8" hidden="false" customHeight="false" outlineLevel="0" collapsed="false">
      <c r="A2058" s="0" t="n">
        <v>2403</v>
      </c>
      <c r="B2058" s="4" t="n">
        <f aca="false">'[1]Albedo data 181218'!M2056/'[1]Albedo data 181218'!I2056</f>
        <v>1.36356046310286</v>
      </c>
      <c r="C2058" s="4" t="n">
        <f aca="false">'[1]Albedo data 181218'!U2056/'[1]Albedo data 181218'!Q2056</f>
        <v>4.01268661742978</v>
      </c>
      <c r="D2058" s="4" t="n">
        <f aca="false">'[1]Albedo data 181218'!Y2056/'[1]Albedo data 181218'!AC2056</f>
        <v>-0.989089268031921</v>
      </c>
      <c r="E2058" s="4" t="n">
        <f aca="false">'[1]Albedo data 181218'!AK2056/'[1]Albedo data 181218'!AG2056</f>
        <v>-2.12104287185795</v>
      </c>
      <c r="F2058" s="4" t="n">
        <f aca="false">'[1]Albedo data 181218'!AS2056/'[1]Albedo data 181218'!AO2056</f>
        <v>0.164589875294608</v>
      </c>
      <c r="G2058" s="4" t="n">
        <f aca="false">'[1]Albedo data 181218'!BD2056/'[1]Albedo data 181218'!AZ2056</f>
        <v>0.161755786803734</v>
      </c>
      <c r="H2058" s="4" t="n">
        <f aca="false">'[1]Albedo data 181218'!BL2056/'[1]Albedo data 181218'!BH2056</f>
        <v>-0.408911476983791</v>
      </c>
      <c r="I2058" s="4" t="n">
        <f aca="false">'[1]Albedo data 181218'!BT2056/'[1]Albedo data 181218'!BP2056</f>
        <v>1.15138568316052</v>
      </c>
      <c r="J2058" s="4" t="n">
        <f aca="false">AVERAGE(B2058:I2058)</f>
        <v>0.41686685111473</v>
      </c>
    </row>
    <row r="2059" customFormat="false" ht="12.8" hidden="false" customHeight="false" outlineLevel="0" collapsed="false">
      <c r="A2059" s="0" t="n">
        <v>2404</v>
      </c>
      <c r="B2059" s="4" t="n">
        <f aca="false">'[1]Albedo data 181218'!M2057/'[1]Albedo data 181218'!I2057</f>
        <v>1.70720800242924</v>
      </c>
      <c r="C2059" s="4" t="n">
        <f aca="false">'[1]Albedo data 181218'!U2057/'[1]Albedo data 181218'!Q2057</f>
        <v>10.1286925395948</v>
      </c>
      <c r="D2059" s="4" t="n">
        <f aca="false">'[1]Albedo data 181218'!Y2057/'[1]Albedo data 181218'!AC2057</f>
        <v>-0.102902454563788</v>
      </c>
      <c r="E2059" s="4" t="n">
        <f aca="false">'[1]Albedo data 181218'!AK2057/'[1]Albedo data 181218'!AG2057</f>
        <v>-5.12224027199277</v>
      </c>
      <c r="F2059" s="4" t="n">
        <f aca="false">'[1]Albedo data 181218'!AS2057/'[1]Albedo data 181218'!AO2057</f>
        <v>0.388544517390284</v>
      </c>
      <c r="G2059" s="4" t="n">
        <f aca="false">'[1]Albedo data 181218'!BD2057/'[1]Albedo data 181218'!AZ2057</f>
        <v>0.0737664696443023</v>
      </c>
      <c r="H2059" s="4" t="n">
        <f aca="false">'[1]Albedo data 181218'!BL2057/'[1]Albedo data 181218'!BH2057</f>
        <v>-0.291022126117647</v>
      </c>
      <c r="I2059" s="4" t="n">
        <f aca="false">'[1]Albedo data 181218'!BT2057/'[1]Albedo data 181218'!BP2057</f>
        <v>0.103340654839992</v>
      </c>
      <c r="J2059" s="4" t="n">
        <f aca="false">AVERAGE(B2059:I2059)</f>
        <v>0.860673416403049</v>
      </c>
    </row>
    <row r="2060" customFormat="false" ht="12.8" hidden="false" customHeight="false" outlineLevel="0" collapsed="false">
      <c r="A2060" s="0" t="n">
        <v>2405</v>
      </c>
      <c r="B2060" s="4" t="n">
        <f aca="false">'[1]Albedo data 181218'!M2058/'[1]Albedo data 181218'!I2058</f>
        <v>1.68981034275793</v>
      </c>
      <c r="C2060" s="4" t="n">
        <f aca="false">'[1]Albedo data 181218'!U2058/'[1]Albedo data 181218'!Q2058</f>
        <v>3.71709014179664</v>
      </c>
      <c r="D2060" s="4" t="n">
        <f aca="false">'[1]Albedo data 181218'!Y2058/'[1]Albedo data 181218'!AC2058</f>
        <v>-0.0573386333796696</v>
      </c>
      <c r="E2060" s="4" t="n">
        <f aca="false">'[1]Albedo data 181218'!AK2058/'[1]Albedo data 181218'!AG2058</f>
        <v>-9.93378270270689</v>
      </c>
      <c r="F2060" s="4" t="n">
        <f aca="false">'[1]Albedo data 181218'!AS2058/'[1]Albedo data 181218'!AO2058</f>
        <v>0.543496845400127</v>
      </c>
      <c r="G2060" s="4" t="n">
        <f aca="false">'[1]Albedo data 181218'!BD2058/'[1]Albedo data 181218'!AZ2058</f>
        <v>4.38375668876091</v>
      </c>
      <c r="H2060" s="4" t="n">
        <f aca="false">'[1]Albedo data 181218'!BL2058/'[1]Albedo data 181218'!BH2058</f>
        <v>-0.156685646150703</v>
      </c>
      <c r="I2060" s="4" t="n">
        <f aca="false">'[1]Albedo data 181218'!BT2058/'[1]Albedo data 181218'!BP2058</f>
        <v>-0.961913540225783</v>
      </c>
      <c r="J2060" s="4" t="n">
        <f aca="false">AVERAGE(B2060:I2060)</f>
        <v>-0.0969458129684299</v>
      </c>
    </row>
    <row r="2061" customFormat="false" ht="12.8" hidden="false" customHeight="false" outlineLevel="0" collapsed="false">
      <c r="A2061" s="0" t="n">
        <v>2406</v>
      </c>
      <c r="B2061" s="4" t="n">
        <f aca="false">'[1]Albedo data 181218'!M2059/'[1]Albedo data 181218'!I2059</f>
        <v>2.3690987059237</v>
      </c>
      <c r="C2061" s="4" t="n">
        <f aca="false">'[1]Albedo data 181218'!U2059/'[1]Albedo data 181218'!Q2059</f>
        <v>2.68702145017183</v>
      </c>
      <c r="D2061" s="4" t="n">
        <f aca="false">'[1]Albedo data 181218'!Y2059/'[1]Albedo data 181218'!AC2059</f>
        <v>-0.344745877286796</v>
      </c>
      <c r="E2061" s="4" t="n">
        <f aca="false">'[1]Albedo data 181218'!AK2059/'[1]Albedo data 181218'!AG2059</f>
        <v>-100.212948250363</v>
      </c>
      <c r="F2061" s="4" t="n">
        <f aca="false">'[1]Albedo data 181218'!AS2059/'[1]Albedo data 181218'!AO2059</f>
        <v>0.761781772485123</v>
      </c>
      <c r="G2061" s="4" t="n">
        <f aca="false">'[1]Albedo data 181218'!BD2059/'[1]Albedo data 181218'!AZ2059</f>
        <v>1.09712739754141</v>
      </c>
      <c r="H2061" s="4" t="n">
        <f aca="false">'[1]Albedo data 181218'!BL2059/'[1]Albedo data 181218'!BH2059</f>
        <v>-0.560912900345877</v>
      </c>
      <c r="I2061" s="4" t="n">
        <f aca="false">'[1]Albedo data 181218'!BT2059/'[1]Albedo data 181218'!BP2059</f>
        <v>-0.705026317269532</v>
      </c>
      <c r="J2061" s="4" t="n">
        <f aca="false">AVERAGE(B2061:I2061)</f>
        <v>-11.8635755023928</v>
      </c>
    </row>
    <row r="2062" customFormat="false" ht="12.8" hidden="false" customHeight="false" outlineLevel="0" collapsed="false">
      <c r="A2062" s="0" t="n">
        <v>2407</v>
      </c>
      <c r="B2062" s="4" t="n">
        <f aca="false">'[1]Albedo data 181218'!M2060/'[1]Albedo data 181218'!I2060</f>
        <v>2.73840798125722</v>
      </c>
      <c r="C2062" s="4" t="n">
        <f aca="false">'[1]Albedo data 181218'!U2060/'[1]Albedo data 181218'!Q2060</f>
        <v>2.15857106874305</v>
      </c>
      <c r="D2062" s="4" t="n">
        <f aca="false">'[1]Albedo data 181218'!Y2060/'[1]Albedo data 181218'!AC2060</f>
        <v>-0.242592462893014</v>
      </c>
      <c r="E2062" s="4" t="n">
        <f aca="false">'[1]Albedo data 181218'!AK2060/'[1]Albedo data 181218'!AG2060</f>
        <v>-6.438382132164</v>
      </c>
      <c r="F2062" s="4" t="n">
        <f aca="false">'[1]Albedo data 181218'!AS2060/'[1]Albedo data 181218'!AO2060</f>
        <v>1.0708349883667</v>
      </c>
      <c r="G2062" s="4" t="n">
        <f aca="false">'[1]Albedo data 181218'!BD2060/'[1]Albedo data 181218'!AZ2060</f>
        <v>0.452895486730433</v>
      </c>
      <c r="H2062" s="4" t="n">
        <f aca="false">'[1]Albedo data 181218'!BL2060/'[1]Albedo data 181218'!BH2060</f>
        <v>-0.625259584336556</v>
      </c>
      <c r="I2062" s="4" t="n">
        <f aca="false">'[1]Albedo data 181218'!BT2060/'[1]Albedo data 181218'!BP2060</f>
        <v>-0.294729552399208</v>
      </c>
      <c r="J2062" s="4" t="n">
        <f aca="false">AVERAGE(B2062:I2062)</f>
        <v>-0.14753177583692</v>
      </c>
    </row>
    <row r="2063" customFormat="false" ht="12.8" hidden="false" customHeight="false" outlineLevel="0" collapsed="false">
      <c r="A2063" s="0" t="n">
        <v>2408</v>
      </c>
      <c r="B2063" s="4" t="n">
        <f aca="false">'[1]Albedo data 181218'!M2061/'[1]Albedo data 181218'!I2061</f>
        <v>-6.02507624314426</v>
      </c>
      <c r="C2063" s="4" t="n">
        <f aca="false">'[1]Albedo data 181218'!U2061/'[1]Albedo data 181218'!Q2061</f>
        <v>0.993550133073598</v>
      </c>
      <c r="D2063" s="4" t="n">
        <f aca="false">'[1]Albedo data 181218'!Y2061/'[1]Albedo data 181218'!AC2061</f>
        <v>-0.397256165106885</v>
      </c>
      <c r="E2063" s="4" t="n">
        <f aca="false">'[1]Albedo data 181218'!AK2061/'[1]Albedo data 181218'!AG2061</f>
        <v>-2.78561486569722</v>
      </c>
      <c r="F2063" s="4" t="n">
        <f aca="false">'[1]Albedo data 181218'!AS2061/'[1]Albedo data 181218'!AO2061</f>
        <v>1.79370503682125</v>
      </c>
      <c r="G2063" s="4" t="n">
        <f aca="false">'[1]Albedo data 181218'!BD2061/'[1]Albedo data 181218'!AZ2061</f>
        <v>0.452852801365538</v>
      </c>
      <c r="H2063" s="4" t="n">
        <f aca="false">'[1]Albedo data 181218'!BL2061/'[1]Albedo data 181218'!BH2061</f>
        <v>-0.487296107224988</v>
      </c>
      <c r="I2063" s="4" t="n">
        <f aca="false">'[1]Albedo data 181218'!BT2061/'[1]Albedo data 181218'!BP2061</f>
        <v>-0.236302090572036</v>
      </c>
      <c r="J2063" s="4" t="n">
        <f aca="false">AVERAGE(B2063:I2063)</f>
        <v>-0.836429687560625</v>
      </c>
    </row>
    <row r="2064" customFormat="false" ht="12.8" hidden="false" customHeight="false" outlineLevel="0" collapsed="false">
      <c r="A2064" s="0" t="n">
        <v>2409</v>
      </c>
      <c r="B2064" s="4" t="n">
        <f aca="false">'[1]Albedo data 181218'!M2062/'[1]Albedo data 181218'!I2062</f>
        <v>-11.3444957673649</v>
      </c>
      <c r="C2064" s="4" t="n">
        <f aca="false">'[1]Albedo data 181218'!U2062/'[1]Albedo data 181218'!Q2062</f>
        <v>0.620234311115013</v>
      </c>
      <c r="D2064" s="4" t="n">
        <f aca="false">'[1]Albedo data 181218'!Y2062/'[1]Albedo data 181218'!AC2062</f>
        <v>-0.193680332418004</v>
      </c>
      <c r="E2064" s="4" t="n">
        <f aca="false">'[1]Albedo data 181218'!AK2062/'[1]Albedo data 181218'!AG2062</f>
        <v>0.0968058048085856</v>
      </c>
      <c r="F2064" s="4" t="n">
        <f aca="false">'[1]Albedo data 181218'!AS2062/'[1]Albedo data 181218'!AO2062</f>
        <v>2.51685040523294</v>
      </c>
      <c r="G2064" s="4" t="n">
        <f aca="false">'[1]Albedo data 181218'!BD2062/'[1]Albedo data 181218'!AZ2062</f>
        <v>0.571332954061608</v>
      </c>
      <c r="H2064" s="4" t="n">
        <f aca="false">'[1]Albedo data 181218'!BL2062/'[1]Albedo data 181218'!BH2062</f>
        <v>-0.593045056740316</v>
      </c>
      <c r="I2064" s="4" t="n">
        <f aca="false">'[1]Albedo data 181218'!BT2062/'[1]Albedo data 181218'!BP2062</f>
        <v>-0.0162580806618207</v>
      </c>
      <c r="J2064" s="4" t="n">
        <f aca="false">AVERAGE(B2064:I2064)</f>
        <v>-1.04278197024586</v>
      </c>
    </row>
    <row r="2065" customFormat="false" ht="12.8" hidden="false" customHeight="false" outlineLevel="0" collapsed="false">
      <c r="A2065" s="0" t="n">
        <v>2410</v>
      </c>
      <c r="B2065" s="4" t="n">
        <f aca="false">'[1]Albedo data 181218'!M2063/'[1]Albedo data 181218'!I2063</f>
        <v>-0.43575216590589</v>
      </c>
      <c r="C2065" s="4" t="n">
        <f aca="false">'[1]Albedo data 181218'!U2063/'[1]Albedo data 181218'!Q2063</f>
        <v>0.252759703121087</v>
      </c>
      <c r="D2065" s="4" t="n">
        <f aca="false">'[1]Albedo data 181218'!Y2063/'[1]Albedo data 181218'!AC2063</f>
        <v>0.81096795452093</v>
      </c>
      <c r="E2065" s="4" t="n">
        <f aca="false">'[1]Albedo data 181218'!AK2063/'[1]Albedo data 181218'!AG2063</f>
        <v>0.337150600987315</v>
      </c>
      <c r="F2065" s="4" t="n">
        <f aca="false">'[1]Albedo data 181218'!AS2063/'[1]Albedo data 181218'!AO2063</f>
        <v>1.65469336806619</v>
      </c>
      <c r="G2065" s="4" t="n">
        <f aca="false">'[1]Albedo data 181218'!BD2063/'[1]Albedo data 181218'!AZ2063</f>
        <v>0.760736304143573</v>
      </c>
      <c r="H2065" s="4" t="n">
        <f aca="false">'[1]Albedo data 181218'!BL2063/'[1]Albedo data 181218'!BH2063</f>
        <v>-0.310552046447911</v>
      </c>
      <c r="I2065" s="4" t="n">
        <f aca="false">'[1]Albedo data 181218'!BT2063/'[1]Albedo data 181218'!BP2063</f>
        <v>-0.0250452751466874</v>
      </c>
      <c r="J2065" s="4" t="n">
        <f aca="false">AVERAGE(B2065:I2065)</f>
        <v>0.380619805417326</v>
      </c>
    </row>
    <row r="2066" customFormat="false" ht="12.8" hidden="false" customHeight="false" outlineLevel="0" collapsed="false">
      <c r="A2066" s="0" t="n">
        <v>2411</v>
      </c>
      <c r="B2066" s="4" t="n">
        <f aca="false">'[1]Albedo data 181218'!M2064/'[1]Albedo data 181218'!I2064</f>
        <v>-0.872516085173586</v>
      </c>
      <c r="C2066" s="4" t="n">
        <f aca="false">'[1]Albedo data 181218'!U2064/'[1]Albedo data 181218'!Q2064</f>
        <v>-0.104316237169508</v>
      </c>
      <c r="D2066" s="4" t="n">
        <f aca="false">'[1]Albedo data 181218'!Y2064/'[1]Albedo data 181218'!AC2064</f>
        <v>0.769826573750334</v>
      </c>
      <c r="E2066" s="4" t="n">
        <f aca="false">'[1]Albedo data 181218'!AK2064/'[1]Albedo data 181218'!AG2064</f>
        <v>0.62844098676072</v>
      </c>
      <c r="F2066" s="4" t="n">
        <f aca="false">'[1]Albedo data 181218'!AS2064/'[1]Albedo data 181218'!AO2064</f>
        <v>0.739487124611374</v>
      </c>
      <c r="G2066" s="4" t="n">
        <f aca="false">'[1]Albedo data 181218'!BD2064/'[1]Albedo data 181218'!AZ2064</f>
        <v>0.83829069150909</v>
      </c>
      <c r="H2066" s="4" t="n">
        <f aca="false">'[1]Albedo data 181218'!BL2064/'[1]Albedo data 181218'!BH2064</f>
        <v>-0.364034844778866</v>
      </c>
      <c r="I2066" s="4" t="n">
        <f aca="false">'[1]Albedo data 181218'!BT2064/'[1]Albedo data 181218'!BP2064</f>
        <v>-0.23882811707557</v>
      </c>
      <c r="J2066" s="4" t="n">
        <f aca="false">AVERAGE(B2066:I2066)</f>
        <v>0.174543761554248</v>
      </c>
    </row>
    <row r="2067" customFormat="false" ht="12.8" hidden="false" customHeight="false" outlineLevel="0" collapsed="false">
      <c r="A2067" s="0" t="n">
        <v>2412</v>
      </c>
      <c r="B2067" s="4" t="n">
        <f aca="false">'[1]Albedo data 181218'!M2065/'[1]Albedo data 181218'!I2065</f>
        <v>-1.19600127434861</v>
      </c>
      <c r="C2067" s="4" t="n">
        <f aca="false">'[1]Albedo data 181218'!U2065/'[1]Albedo data 181218'!Q2065</f>
        <v>-0.297715392283746</v>
      </c>
      <c r="D2067" s="4" t="n">
        <f aca="false">'[1]Albedo data 181218'!Y2065/'[1]Albedo data 181218'!AC2065</f>
        <v>0.143430179022689</v>
      </c>
      <c r="E2067" s="4" t="n">
        <f aca="false">'[1]Albedo data 181218'!AK2065/'[1]Albedo data 181218'!AG2065</f>
        <v>0.158699013150921</v>
      </c>
      <c r="F2067" s="4" t="n">
        <f aca="false">'[1]Albedo data 181218'!AS2065/'[1]Albedo data 181218'!AO2065</f>
        <v>-0.159624194908566</v>
      </c>
      <c r="G2067" s="4" t="n">
        <f aca="false">'[1]Albedo data 181218'!BD2065/'[1]Albedo data 181218'!AZ2065</f>
        <v>1.2795888580722</v>
      </c>
      <c r="H2067" s="4" t="n">
        <f aca="false">'[1]Albedo data 181218'!BL2065/'[1]Albedo data 181218'!BH2065</f>
        <v>-0.396416281501891</v>
      </c>
      <c r="I2067" s="4" t="n">
        <f aca="false">'[1]Albedo data 181218'!BT2065/'[1]Albedo data 181218'!BP2065</f>
        <v>-0.383972583583968</v>
      </c>
      <c r="J2067" s="4" t="n">
        <f aca="false">AVERAGE(B2067:I2067)</f>
        <v>-0.106501459547621</v>
      </c>
    </row>
    <row r="2068" customFormat="false" ht="12.8" hidden="false" customHeight="false" outlineLevel="0" collapsed="false">
      <c r="A2068" s="0" t="n">
        <v>2413</v>
      </c>
      <c r="B2068" s="4" t="n">
        <f aca="false">'[1]Albedo data 181218'!M2066/'[1]Albedo data 181218'!I2066</f>
        <v>-1.58814113083458</v>
      </c>
      <c r="C2068" s="4" t="n">
        <f aca="false">'[1]Albedo data 181218'!U2066/'[1]Albedo data 181218'!Q2066</f>
        <v>-1.5496015876568</v>
      </c>
      <c r="D2068" s="4" t="n">
        <f aca="false">'[1]Albedo data 181218'!Y2066/'[1]Albedo data 181218'!AC2066</f>
        <v>0.152441851485499</v>
      </c>
      <c r="E2068" s="4" t="n">
        <f aca="false">'[1]Albedo data 181218'!AK2066/'[1]Albedo data 181218'!AG2066</f>
        <v>-0.0546792821383302</v>
      </c>
      <c r="F2068" s="4" t="n">
        <f aca="false">'[1]Albedo data 181218'!AS2066/'[1]Albedo data 181218'!AO2066</f>
        <v>-2.8819083119519E-005</v>
      </c>
      <c r="G2068" s="4" t="n">
        <f aca="false">'[1]Albedo data 181218'!BD2066/'[1]Albedo data 181218'!AZ2066</f>
        <v>0.670289842849223</v>
      </c>
      <c r="H2068" s="4" t="n">
        <f aca="false">'[1]Albedo data 181218'!BL2066/'[1]Albedo data 181218'!BH2066</f>
        <v>-0.516064025927362</v>
      </c>
      <c r="I2068" s="4" t="n">
        <f aca="false">'[1]Albedo data 181218'!BT2066/'[1]Albedo data 181218'!BP2066</f>
        <v>-0.762112328936187</v>
      </c>
      <c r="J2068" s="4" t="n">
        <f aca="false">AVERAGE(B2068:I2068)</f>
        <v>-0.455986935030207</v>
      </c>
    </row>
    <row r="2069" customFormat="false" ht="12.8" hidden="false" customHeight="false" outlineLevel="0" collapsed="false">
      <c r="A2069" s="0" t="n">
        <v>2414</v>
      </c>
      <c r="B2069" s="4" t="n">
        <f aca="false">'[1]Albedo data 181218'!M2067/'[1]Albedo data 181218'!I2067</f>
        <v>-10.4705348333757</v>
      </c>
      <c r="C2069" s="4" t="n">
        <f aca="false">'[1]Albedo data 181218'!U2067/'[1]Albedo data 181218'!Q2067</f>
        <v>-0.138224076122671</v>
      </c>
      <c r="D2069" s="4" t="n">
        <f aca="false">'[1]Albedo data 181218'!Y2067/'[1]Albedo data 181218'!AC2067</f>
        <v>-0.0191582007172877</v>
      </c>
      <c r="E2069" s="4" t="n">
        <f aca="false">'[1]Albedo data 181218'!AK2067/'[1]Albedo data 181218'!AG2067</f>
        <v>1.00402376965417</v>
      </c>
      <c r="F2069" s="4" t="n">
        <f aca="false">'[1]Albedo data 181218'!AS2067/'[1]Albedo data 181218'!AO2067</f>
        <v>-0.0797874196948644</v>
      </c>
      <c r="G2069" s="4" t="n">
        <f aca="false">'[1]Albedo data 181218'!BD2067/'[1]Albedo data 181218'!AZ2067</f>
        <v>-0.180009585997524</v>
      </c>
      <c r="H2069" s="4" t="n">
        <f aca="false">'[1]Albedo data 181218'!BL2067/'[1]Albedo data 181218'!BH2067</f>
        <v>-0.575669024249987</v>
      </c>
      <c r="I2069" s="4" t="n">
        <f aca="false">'[1]Albedo data 181218'!BT2067/'[1]Albedo data 181218'!BP2067</f>
        <v>-1.01787483060774</v>
      </c>
      <c r="J2069" s="4" t="n">
        <f aca="false">AVERAGE(B2069:I2069)</f>
        <v>-1.43465427513895</v>
      </c>
    </row>
    <row r="2070" customFormat="false" ht="12.8" hidden="false" customHeight="false" outlineLevel="0" collapsed="false">
      <c r="A2070" s="0" t="n">
        <v>2415</v>
      </c>
      <c r="B2070" s="4" t="n">
        <f aca="false">'[1]Albedo data 181218'!M2068/'[1]Albedo data 181218'!I2068</f>
        <v>1.03449226308942</v>
      </c>
      <c r="C2070" s="4" t="n">
        <f aca="false">'[1]Albedo data 181218'!U2068/'[1]Albedo data 181218'!Q2068</f>
        <v>0.201003028228493</v>
      </c>
      <c r="D2070" s="4" t="n">
        <f aca="false">'[1]Albedo data 181218'!Y2068/'[1]Albedo data 181218'!AC2068</f>
        <v>0.116795717995979</v>
      </c>
      <c r="E2070" s="4" t="n">
        <f aca="false">'[1]Albedo data 181218'!AK2068/'[1]Albedo data 181218'!AG2068</f>
        <v>-4.6931751560829</v>
      </c>
      <c r="F2070" s="4" t="n">
        <f aca="false">'[1]Albedo data 181218'!AS2068/'[1]Albedo data 181218'!AO2068</f>
        <v>-0.0104604877497529</v>
      </c>
      <c r="G2070" s="4" t="n">
        <f aca="false">'[1]Albedo data 181218'!BD2068/'[1]Albedo data 181218'!AZ2068</f>
        <v>0.0929105894630064</v>
      </c>
      <c r="H2070" s="4" t="n">
        <f aca="false">'[1]Albedo data 181218'!BL2068/'[1]Albedo data 181218'!BH2068</f>
        <v>-0.384524787177066</v>
      </c>
      <c r="I2070" s="4" t="n">
        <f aca="false">'[1]Albedo data 181218'!BT2068/'[1]Albedo data 181218'!BP2068</f>
        <v>-0.981026128555499</v>
      </c>
      <c r="J2070" s="4" t="n">
        <f aca="false">AVERAGE(B2070:I2070)</f>
        <v>-0.57799812009854</v>
      </c>
    </row>
    <row r="2071" customFormat="false" ht="12.8" hidden="false" customHeight="false" outlineLevel="0" collapsed="false">
      <c r="A2071" s="0" t="n">
        <v>2416</v>
      </c>
      <c r="B2071" s="4" t="n">
        <f aca="false">'[1]Albedo data 181218'!M2069/'[1]Albedo data 181218'!I2069</f>
        <v>-0.00118439336150844</v>
      </c>
      <c r="C2071" s="4" t="n">
        <f aca="false">'[1]Albedo data 181218'!U2069/'[1]Albedo data 181218'!Q2069</f>
        <v>1.04425199451489</v>
      </c>
      <c r="D2071" s="4" t="n">
        <f aca="false">'[1]Albedo data 181218'!Y2069/'[1]Albedo data 181218'!AC2069</f>
        <v>0.290474987899565</v>
      </c>
      <c r="E2071" s="4" t="n">
        <f aca="false">'[1]Albedo data 181218'!AK2069/'[1]Albedo data 181218'!AG2069</f>
        <v>-4.2724415837708</v>
      </c>
      <c r="F2071" s="4" t="n">
        <f aca="false">'[1]Albedo data 181218'!AS2069/'[1]Albedo data 181218'!AO2069</f>
        <v>-0.114294791812505</v>
      </c>
      <c r="G2071" s="4" t="n">
        <f aca="false">'[1]Albedo data 181218'!BD2069/'[1]Albedo data 181218'!AZ2069</f>
        <v>-0.0318586347917646</v>
      </c>
      <c r="H2071" s="4" t="n">
        <f aca="false">'[1]Albedo data 181218'!BL2069/'[1]Albedo data 181218'!BH2069</f>
        <v>-0.571454691354039</v>
      </c>
      <c r="I2071" s="4" t="n">
        <f aca="false">'[1]Albedo data 181218'!BT2069/'[1]Albedo data 181218'!BP2069</f>
        <v>-0.4729588356481</v>
      </c>
      <c r="J2071" s="4" t="n">
        <f aca="false">AVERAGE(B2071:I2071)</f>
        <v>-0.516183243540532</v>
      </c>
    </row>
    <row r="2072" customFormat="false" ht="12.8" hidden="false" customHeight="false" outlineLevel="0" collapsed="false">
      <c r="A2072" s="0" t="n">
        <v>2417</v>
      </c>
      <c r="B2072" s="4" t="n">
        <f aca="false">'[1]Albedo data 181218'!M2070/'[1]Albedo data 181218'!I2070</f>
        <v>-0.226563997454701</v>
      </c>
      <c r="C2072" s="4" t="n">
        <f aca="false">'[1]Albedo data 181218'!U2070/'[1]Albedo data 181218'!Q2070</f>
        <v>-3.30832740487788</v>
      </c>
      <c r="D2072" s="4" t="n">
        <f aca="false">'[1]Albedo data 181218'!Y2070/'[1]Albedo data 181218'!AC2070</f>
        <v>0.20983341562301</v>
      </c>
      <c r="E2072" s="4" t="n">
        <f aca="false">'[1]Albedo data 181218'!AK2070/'[1]Albedo data 181218'!AG2070</f>
        <v>-2.39718248499883</v>
      </c>
      <c r="F2072" s="4" t="n">
        <f aca="false">'[1]Albedo data 181218'!AS2070/'[1]Albedo data 181218'!AO2070</f>
        <v>-0.15725141122835</v>
      </c>
      <c r="G2072" s="4" t="n">
        <f aca="false">'[1]Albedo data 181218'!BD2070/'[1]Albedo data 181218'!AZ2070</f>
        <v>-0.125925256388293</v>
      </c>
      <c r="H2072" s="4" t="n">
        <f aca="false">'[1]Albedo data 181218'!BL2070/'[1]Albedo data 181218'!BH2070</f>
        <v>-0.82480272089846</v>
      </c>
      <c r="I2072" s="4" t="n">
        <f aca="false">'[1]Albedo data 181218'!BT2070/'[1]Albedo data 181218'!BP2070</f>
        <v>0.0368611231021672</v>
      </c>
      <c r="J2072" s="4" t="n">
        <f aca="false">AVERAGE(B2072:I2072)</f>
        <v>-0.849169842140168</v>
      </c>
    </row>
    <row r="2073" customFormat="false" ht="12.8" hidden="false" customHeight="false" outlineLevel="0" collapsed="false">
      <c r="A2073" s="0" t="n">
        <v>2418</v>
      </c>
      <c r="B2073" s="4" t="n">
        <f aca="false">'[1]Albedo data 181218'!M2071/'[1]Albedo data 181218'!I2071</f>
        <v>-0.555100067357705</v>
      </c>
      <c r="C2073" s="4" t="n">
        <f aca="false">'[1]Albedo data 181218'!U2071/'[1]Albedo data 181218'!Q2071</f>
        <v>-1.4356620647607</v>
      </c>
      <c r="D2073" s="4" t="n">
        <f aca="false">'[1]Albedo data 181218'!Y2071/'[1]Albedo data 181218'!AC2071</f>
        <v>0.127702275817402</v>
      </c>
      <c r="E2073" s="4" t="n">
        <f aca="false">'[1]Albedo data 181218'!AK2071/'[1]Albedo data 181218'!AG2071</f>
        <v>-1.3458164694507</v>
      </c>
      <c r="F2073" s="4" t="n">
        <f aca="false">'[1]Albedo data 181218'!AS2071/'[1]Albedo data 181218'!AO2071</f>
        <v>-0.139542329451949</v>
      </c>
      <c r="G2073" s="4" t="n">
        <f aca="false">'[1]Albedo data 181218'!BD2071/'[1]Albedo data 181218'!AZ2071</f>
        <v>-0.186391226961292</v>
      </c>
      <c r="H2073" s="4" t="n">
        <f aca="false">'[1]Albedo data 181218'!BL2071/'[1]Albedo data 181218'!BH2071</f>
        <v>-1.19927087798517</v>
      </c>
      <c r="I2073" s="4" t="n">
        <f aca="false">'[1]Albedo data 181218'!BT2071/'[1]Albedo data 181218'!BP2071</f>
        <v>-2.35120584204899</v>
      </c>
      <c r="J2073" s="4" t="n">
        <f aca="false">AVERAGE(B2073:I2073)</f>
        <v>-0.885660825274887</v>
      </c>
    </row>
    <row r="2074" customFormat="false" ht="12.8" hidden="false" customHeight="false" outlineLevel="0" collapsed="false">
      <c r="A2074" s="0" t="n">
        <v>2419</v>
      </c>
      <c r="B2074" s="4" t="n">
        <f aca="false">'[1]Albedo data 181218'!M2072/'[1]Albedo data 181218'!I2072</f>
        <v>3.84013606485862</v>
      </c>
      <c r="C2074" s="4" t="n">
        <f aca="false">'[1]Albedo data 181218'!U2072/'[1]Albedo data 181218'!Q2072</f>
        <v>-16.9457774926886</v>
      </c>
      <c r="D2074" s="4" t="n">
        <f aca="false">'[1]Albedo data 181218'!Y2072/'[1]Albedo data 181218'!AC2072</f>
        <v>-0.302532490992214</v>
      </c>
      <c r="E2074" s="4" t="n">
        <f aca="false">'[1]Albedo data 181218'!AK2072/'[1]Albedo data 181218'!AG2072</f>
        <v>-0.876012923239216</v>
      </c>
      <c r="F2074" s="4" t="n">
        <f aca="false">'[1]Albedo data 181218'!AS2072/'[1]Albedo data 181218'!AO2072</f>
        <v>-0.0373791344007721</v>
      </c>
      <c r="G2074" s="4" t="n">
        <f aca="false">'[1]Albedo data 181218'!BD2072/'[1]Albedo data 181218'!AZ2072</f>
        <v>-0.549768315100593</v>
      </c>
      <c r="H2074" s="4" t="n">
        <f aca="false">'[1]Albedo data 181218'!BL2072/'[1]Albedo data 181218'!BH2072</f>
        <v>-2.3734814411961</v>
      </c>
      <c r="I2074" s="4" t="n">
        <f aca="false">'[1]Albedo data 181218'!BT2072/'[1]Albedo data 181218'!BP2072</f>
        <v>-2.28394885266697</v>
      </c>
      <c r="J2074" s="4" t="n">
        <f aca="false">AVERAGE(B2074:I2074)</f>
        <v>-2.44109557317823</v>
      </c>
    </row>
    <row r="2075" customFormat="false" ht="12.8" hidden="false" customHeight="false" outlineLevel="0" collapsed="false">
      <c r="A2075" s="0" t="n">
        <v>2420</v>
      </c>
      <c r="B2075" s="4" t="n">
        <f aca="false">'[1]Albedo data 181218'!M2073/'[1]Albedo data 181218'!I2073</f>
        <v>0.257495279027894</v>
      </c>
      <c r="C2075" s="4" t="n">
        <f aca="false">'[1]Albedo data 181218'!U2073/'[1]Albedo data 181218'!Q2073</f>
        <v>5.69618233928224</v>
      </c>
      <c r="D2075" s="4" t="n">
        <f aca="false">'[1]Albedo data 181218'!Y2073/'[1]Albedo data 181218'!AC2073</f>
        <v>-0.717752803538886</v>
      </c>
      <c r="E2075" s="4" t="n">
        <f aca="false">'[1]Albedo data 181218'!AK2073/'[1]Albedo data 181218'!AG2073</f>
        <v>-0.562717159804977</v>
      </c>
      <c r="F2075" s="4" t="n">
        <f aca="false">'[1]Albedo data 181218'!AS2073/'[1]Albedo data 181218'!AO2073</f>
        <v>0.808353831123581</v>
      </c>
      <c r="G2075" s="4" t="n">
        <f aca="false">'[1]Albedo data 181218'!BD2073/'[1]Albedo data 181218'!AZ2073</f>
        <v>-1.22179772350811</v>
      </c>
      <c r="H2075" s="4" t="n">
        <f aca="false">'[1]Albedo data 181218'!BL2073/'[1]Albedo data 181218'!BH2073</f>
        <v>-1.71711023061508</v>
      </c>
      <c r="I2075" s="4" t="n">
        <f aca="false">'[1]Albedo data 181218'!BT2073/'[1]Albedo data 181218'!BP2073</f>
        <v>-0.647696749171904</v>
      </c>
      <c r="J2075" s="4" t="n">
        <f aca="false">AVERAGE(B2075:I2075)</f>
        <v>0.236869597849344</v>
      </c>
    </row>
    <row r="2076" customFormat="false" ht="12.8" hidden="false" customHeight="false" outlineLevel="0" collapsed="false">
      <c r="A2076" s="0" t="n">
        <v>2421</v>
      </c>
      <c r="B2076" s="4" t="n">
        <f aca="false">'[1]Albedo data 181218'!M2074/'[1]Albedo data 181218'!I2074</f>
        <v>0.374462813111269</v>
      </c>
      <c r="C2076" s="4" t="n">
        <f aca="false">'[1]Albedo data 181218'!U2074/'[1]Albedo data 181218'!Q2074</f>
        <v>1.95748094276483</v>
      </c>
      <c r="D2076" s="4" t="n">
        <f aca="false">'[1]Albedo data 181218'!Y2074/'[1]Albedo data 181218'!AC2074</f>
        <v>-0.73506820861987</v>
      </c>
      <c r="E2076" s="4" t="n">
        <f aca="false">'[1]Albedo data 181218'!AK2074/'[1]Albedo data 181218'!AG2074</f>
        <v>-0.713575491133738</v>
      </c>
      <c r="F2076" s="4" t="n">
        <f aca="false">'[1]Albedo data 181218'!AS2074/'[1]Albedo data 181218'!AO2074</f>
        <v>1.227749768433</v>
      </c>
      <c r="G2076" s="4" t="n">
        <f aca="false">'[1]Albedo data 181218'!BD2074/'[1]Albedo data 181218'!AZ2074</f>
        <v>-2.45653248499776</v>
      </c>
      <c r="H2076" s="4" t="n">
        <f aca="false">'[1]Albedo data 181218'!BL2074/'[1]Albedo data 181218'!BH2074</f>
        <v>-1.17074267804924</v>
      </c>
      <c r="I2076" s="4" t="n">
        <f aca="false">'[1]Albedo data 181218'!BT2074/'[1]Albedo data 181218'!BP2074</f>
        <v>-1.04591739079503</v>
      </c>
      <c r="J2076" s="4" t="n">
        <f aca="false">AVERAGE(B2076:I2076)</f>
        <v>-0.320267841160818</v>
      </c>
    </row>
    <row r="2077" customFormat="false" ht="12.8" hidden="false" customHeight="false" outlineLevel="0" collapsed="false">
      <c r="A2077" s="0" t="n">
        <v>2422</v>
      </c>
      <c r="B2077" s="4" t="n">
        <f aca="false">'[1]Albedo data 181218'!M2075/'[1]Albedo data 181218'!I2075</f>
        <v>0.697966825989629</v>
      </c>
      <c r="C2077" s="4" t="n">
        <f aca="false">'[1]Albedo data 181218'!U2075/'[1]Albedo data 181218'!Q2075</f>
        <v>0.96771727505766</v>
      </c>
      <c r="D2077" s="4" t="n">
        <f aca="false">'[1]Albedo data 181218'!Y2075/'[1]Albedo data 181218'!AC2075</f>
        <v>-0.941013938790946</v>
      </c>
      <c r="E2077" s="4" t="n">
        <f aca="false">'[1]Albedo data 181218'!AK2075/'[1]Albedo data 181218'!AG2075</f>
        <v>-1.51980048987407</v>
      </c>
      <c r="F2077" s="4" t="n">
        <f aca="false">'[1]Albedo data 181218'!AS2075/'[1]Albedo data 181218'!AO2075</f>
        <v>2.10630125658324</v>
      </c>
      <c r="G2077" s="4" t="n">
        <f aca="false">'[1]Albedo data 181218'!BD2075/'[1]Albedo data 181218'!AZ2075</f>
        <v>-2.06683717488352</v>
      </c>
      <c r="H2077" s="4" t="n">
        <f aca="false">'[1]Albedo data 181218'!BL2075/'[1]Albedo data 181218'!BH2075</f>
        <v>-1.1156389679047</v>
      </c>
      <c r="I2077" s="4" t="n">
        <f aca="false">'[1]Albedo data 181218'!BT2075/'[1]Albedo data 181218'!BP2075</f>
        <v>0.195858428516185</v>
      </c>
      <c r="J2077" s="4" t="n">
        <f aca="false">AVERAGE(B2077:I2077)</f>
        <v>-0.209430848163315</v>
      </c>
    </row>
    <row r="2078" customFormat="false" ht="12.8" hidden="false" customHeight="false" outlineLevel="0" collapsed="false">
      <c r="A2078" s="0" t="n">
        <v>2423</v>
      </c>
      <c r="B2078" s="4" t="n">
        <f aca="false">'[1]Albedo data 181218'!M2076/'[1]Albedo data 181218'!I2076</f>
        <v>1.75220885910138</v>
      </c>
      <c r="C2078" s="4" t="n">
        <f aca="false">'[1]Albedo data 181218'!U2076/'[1]Albedo data 181218'!Q2076</f>
        <v>1.10918658559075</v>
      </c>
      <c r="D2078" s="4" t="n">
        <f aca="false">'[1]Albedo data 181218'!Y2076/'[1]Albedo data 181218'!AC2076</f>
        <v>-0.893989776845344</v>
      </c>
      <c r="E2078" s="4" t="n">
        <f aca="false">'[1]Albedo data 181218'!AK2076/'[1]Albedo data 181218'!AG2076</f>
        <v>-3.16714441932645</v>
      </c>
      <c r="F2078" s="4" t="n">
        <f aca="false">'[1]Albedo data 181218'!AS2076/'[1]Albedo data 181218'!AO2076</f>
        <v>3.46911107321226</v>
      </c>
      <c r="G2078" s="4" t="n">
        <f aca="false">'[1]Albedo data 181218'!BD2076/'[1]Albedo data 181218'!AZ2076</f>
        <v>-1.78888588521101</v>
      </c>
      <c r="H2078" s="4" t="n">
        <f aca="false">'[1]Albedo data 181218'!BL2076/'[1]Albedo data 181218'!BH2076</f>
        <v>-0.878339774607221</v>
      </c>
      <c r="I2078" s="4" t="n">
        <f aca="false">'[1]Albedo data 181218'!BT2076/'[1]Albedo data 181218'!BP2076</f>
        <v>-0.254208735433713</v>
      </c>
      <c r="J2078" s="4" t="n">
        <f aca="false">AVERAGE(B2078:I2078)</f>
        <v>-0.0815077591899188</v>
      </c>
    </row>
    <row r="2079" customFormat="false" ht="12.8" hidden="false" customHeight="false" outlineLevel="0" collapsed="false">
      <c r="A2079" s="0" t="n">
        <v>2424</v>
      </c>
      <c r="B2079" s="4" t="n">
        <f aca="false">'[1]Albedo data 181218'!M2077/'[1]Albedo data 181218'!I2077</f>
        <v>1.27579227988711</v>
      </c>
      <c r="C2079" s="4" t="n">
        <f aca="false">'[1]Albedo data 181218'!U2077/'[1]Albedo data 181218'!Q2077</f>
        <v>2.19412803910767</v>
      </c>
      <c r="D2079" s="4" t="n">
        <f aca="false">'[1]Albedo data 181218'!Y2077/'[1]Albedo data 181218'!AC2077</f>
        <v>-0.554199395554256</v>
      </c>
      <c r="E2079" s="4" t="n">
        <f aca="false">'[1]Albedo data 181218'!AK2077/'[1]Albedo data 181218'!AG2077</f>
        <v>-36.9516516989977</v>
      </c>
      <c r="F2079" s="4" t="n">
        <f aca="false">'[1]Albedo data 181218'!AS2077/'[1]Albedo data 181218'!AO2077</f>
        <v>2.10287627869044</v>
      </c>
      <c r="G2079" s="4" t="n">
        <f aca="false">'[1]Albedo data 181218'!BD2077/'[1]Albedo data 181218'!AZ2077</f>
        <v>-1.26915318341907</v>
      </c>
      <c r="H2079" s="4" t="n">
        <f aca="false">'[1]Albedo data 181218'!BL2077/'[1]Albedo data 181218'!BH2077</f>
        <v>-0.642143334177705</v>
      </c>
      <c r="I2079" s="4" t="n">
        <f aca="false">'[1]Albedo data 181218'!BT2077/'[1]Albedo data 181218'!BP2077</f>
        <v>-0.0655451343119461</v>
      </c>
      <c r="J2079" s="4" t="n">
        <f aca="false">AVERAGE(B2079:I2079)</f>
        <v>-4.23873701859693</v>
      </c>
    </row>
    <row r="2080" customFormat="false" ht="12.8" hidden="false" customHeight="false" outlineLevel="0" collapsed="false">
      <c r="A2080" s="0" t="n">
        <v>2425</v>
      </c>
      <c r="B2080" s="4" t="n">
        <f aca="false">'[1]Albedo data 181218'!M2078/'[1]Albedo data 181218'!I2078</f>
        <v>0.217194082089922</v>
      </c>
      <c r="C2080" s="4" t="n">
        <f aca="false">'[1]Albedo data 181218'!U2078/'[1]Albedo data 181218'!Q2078</f>
        <v>13.5325955473527</v>
      </c>
      <c r="D2080" s="4" t="n">
        <f aca="false">'[1]Albedo data 181218'!Y2078/'[1]Albedo data 181218'!AC2078</f>
        <v>-0.610901995692237</v>
      </c>
      <c r="E2080" s="4" t="n">
        <f aca="false">'[1]Albedo data 181218'!AK2078/'[1]Albedo data 181218'!AG2078</f>
        <v>4.36360498554315</v>
      </c>
      <c r="F2080" s="4" t="n">
        <f aca="false">'[1]Albedo data 181218'!AS2078/'[1]Albedo data 181218'!AO2078</f>
        <v>1.72441999338196</v>
      </c>
      <c r="G2080" s="4" t="n">
        <f aca="false">'[1]Albedo data 181218'!BD2078/'[1]Albedo data 181218'!AZ2078</f>
        <v>-0.652007909052402</v>
      </c>
      <c r="H2080" s="4" t="n">
        <f aca="false">'[1]Albedo data 181218'!BL2078/'[1]Albedo data 181218'!BH2078</f>
        <v>-0.51173338713993</v>
      </c>
      <c r="I2080" s="4" t="n">
        <f aca="false">'[1]Albedo data 181218'!BT2078/'[1]Albedo data 181218'!BP2078</f>
        <v>-0.557614617240204</v>
      </c>
      <c r="J2080" s="4" t="n">
        <f aca="false">AVERAGE(B2080:I2080)</f>
        <v>2.18819458740537</v>
      </c>
    </row>
    <row r="2081" customFormat="false" ht="12.8" hidden="false" customHeight="false" outlineLevel="0" collapsed="false">
      <c r="A2081" s="0" t="n">
        <v>2426</v>
      </c>
      <c r="B2081" s="4" t="n">
        <f aca="false">'[1]Albedo data 181218'!M2079/'[1]Albedo data 181218'!I2079</f>
        <v>-0.0970937820420813</v>
      </c>
      <c r="C2081" s="4" t="n">
        <f aca="false">'[1]Albedo data 181218'!U2079/'[1]Albedo data 181218'!Q2079</f>
        <v>-5.79604535038155</v>
      </c>
      <c r="D2081" s="4" t="n">
        <f aca="false">'[1]Albedo data 181218'!Y2079/'[1]Albedo data 181218'!AC2079</f>
        <v>-0.429956971555669</v>
      </c>
      <c r="E2081" s="4" t="n">
        <f aca="false">'[1]Albedo data 181218'!AK2079/'[1]Albedo data 181218'!AG2079</f>
        <v>11.3895526349696</v>
      </c>
      <c r="F2081" s="4" t="n">
        <f aca="false">'[1]Albedo data 181218'!AS2079/'[1]Albedo data 181218'!AO2079</f>
        <v>1.80044689612005</v>
      </c>
      <c r="G2081" s="4" t="n">
        <f aca="false">'[1]Albedo data 181218'!BD2079/'[1]Albedo data 181218'!AZ2079</f>
        <v>-0.384518904086421</v>
      </c>
      <c r="H2081" s="4" t="n">
        <f aca="false">'[1]Albedo data 181218'!BL2079/'[1]Albedo data 181218'!BH2079</f>
        <v>-0.078662200606847</v>
      </c>
      <c r="I2081" s="4" t="n">
        <f aca="false">'[1]Albedo data 181218'!BT2079/'[1]Albedo data 181218'!BP2079</f>
        <v>-0.709071527942405</v>
      </c>
      <c r="J2081" s="4" t="n">
        <f aca="false">AVERAGE(B2081:I2081)</f>
        <v>0.711831349309335</v>
      </c>
    </row>
    <row r="2082" customFormat="false" ht="12.8" hidden="false" customHeight="false" outlineLevel="0" collapsed="false">
      <c r="A2082" s="0" t="n">
        <v>2427</v>
      </c>
      <c r="B2082" s="4" t="n">
        <f aca="false">'[1]Albedo data 181218'!M2080/'[1]Albedo data 181218'!I2080</f>
        <v>0.0574640237052414</v>
      </c>
      <c r="C2082" s="4" t="n">
        <f aca="false">'[1]Albedo data 181218'!U2080/'[1]Albedo data 181218'!Q2080</f>
        <v>-66.3123942709</v>
      </c>
      <c r="D2082" s="4" t="n">
        <f aca="false">'[1]Albedo data 181218'!Y2080/'[1]Albedo data 181218'!AC2080</f>
        <v>-0.342585631441052</v>
      </c>
      <c r="E2082" s="4" t="n">
        <f aca="false">'[1]Albedo data 181218'!AK2080/'[1]Albedo data 181218'!AG2080</f>
        <v>19.7238558651681</v>
      </c>
      <c r="F2082" s="4" t="n">
        <f aca="false">'[1]Albedo data 181218'!AS2080/'[1]Albedo data 181218'!AO2080</f>
        <v>1.93575604111886</v>
      </c>
      <c r="G2082" s="4" t="n">
        <f aca="false">'[1]Albedo data 181218'!BD2080/'[1]Albedo data 181218'!AZ2080</f>
        <v>-0.391379802929456</v>
      </c>
      <c r="H2082" s="4" t="n">
        <f aca="false">'[1]Albedo data 181218'!BL2080/'[1]Albedo data 181218'!BH2080</f>
        <v>0.215512521419104</v>
      </c>
      <c r="I2082" s="4" t="n">
        <f aca="false">'[1]Albedo data 181218'!BT2080/'[1]Albedo data 181218'!BP2080</f>
        <v>-0.488723186116392</v>
      </c>
      <c r="J2082" s="4" t="n">
        <f aca="false">AVERAGE(B2082:I2082)</f>
        <v>-5.70031180499695</v>
      </c>
    </row>
    <row r="2083" customFormat="false" ht="12.8" hidden="false" customHeight="false" outlineLevel="0" collapsed="false">
      <c r="A2083" s="0" t="n">
        <v>2428</v>
      </c>
      <c r="B2083" s="4" t="n">
        <f aca="false">'[1]Albedo data 181218'!M2081/'[1]Albedo data 181218'!I2081</f>
        <v>0.563807471790859</v>
      </c>
      <c r="C2083" s="4" t="n">
        <f aca="false">'[1]Albedo data 181218'!U2081/'[1]Albedo data 181218'!Q2081</f>
        <v>1.21791257406737</v>
      </c>
      <c r="D2083" s="4" t="n">
        <f aca="false">'[1]Albedo data 181218'!Y2081/'[1]Albedo data 181218'!AC2081</f>
        <v>-0.314590459164113</v>
      </c>
      <c r="E2083" s="4" t="n">
        <f aca="false">'[1]Albedo data 181218'!AK2081/'[1]Albedo data 181218'!AG2081</f>
        <v>90.7530002803692</v>
      </c>
      <c r="F2083" s="4" t="n">
        <f aca="false">'[1]Albedo data 181218'!AS2081/'[1]Albedo data 181218'!AO2081</f>
        <v>1.9725447627244</v>
      </c>
      <c r="G2083" s="4" t="n">
        <f aca="false">'[1]Albedo data 181218'!BD2081/'[1]Albedo data 181218'!AZ2081</f>
        <v>-0.393041109962951</v>
      </c>
      <c r="H2083" s="4" t="n">
        <f aca="false">'[1]Albedo data 181218'!BL2081/'[1]Albedo data 181218'!BH2081</f>
        <v>-0.955795361032385</v>
      </c>
      <c r="I2083" s="4" t="n">
        <f aca="false">'[1]Albedo data 181218'!BT2081/'[1]Albedo data 181218'!BP2081</f>
        <v>-0.545653363128927</v>
      </c>
      <c r="J2083" s="4" t="n">
        <f aca="false">AVERAGE(B2083:I2083)</f>
        <v>11.5372730994579</v>
      </c>
    </row>
    <row r="2084" customFormat="false" ht="12.8" hidden="false" customHeight="false" outlineLevel="0" collapsed="false">
      <c r="A2084" s="0" t="n">
        <v>2429</v>
      </c>
      <c r="B2084" s="4" t="n">
        <f aca="false">'[1]Albedo data 181218'!M2082/'[1]Albedo data 181218'!I2082</f>
        <v>2.37097784073644</v>
      </c>
      <c r="C2084" s="4" t="n">
        <f aca="false">'[1]Albedo data 181218'!U2082/'[1]Albedo data 181218'!Q2082</f>
        <v>-0.320756794442771</v>
      </c>
      <c r="D2084" s="4" t="n">
        <f aca="false">'[1]Albedo data 181218'!Y2082/'[1]Albedo data 181218'!AC2082</f>
        <v>-0.168817636536069</v>
      </c>
      <c r="E2084" s="4" t="n">
        <f aca="false">'[1]Albedo data 181218'!AK2082/'[1]Albedo data 181218'!AG2082</f>
        <v>-5.74519619546391</v>
      </c>
      <c r="F2084" s="4" t="n">
        <f aca="false">'[1]Albedo data 181218'!AS2082/'[1]Albedo data 181218'!AO2082</f>
        <v>1.80178322021485</v>
      </c>
      <c r="G2084" s="4" t="n">
        <f aca="false">'[1]Albedo data 181218'!BD2082/'[1]Albedo data 181218'!AZ2082</f>
        <v>-0.720496127855334</v>
      </c>
      <c r="H2084" s="4" t="n">
        <f aca="false">'[1]Albedo data 181218'!BL2082/'[1]Albedo data 181218'!BH2082</f>
        <v>-1.87576534698715</v>
      </c>
      <c r="I2084" s="4" t="n">
        <f aca="false">'[1]Albedo data 181218'!BT2082/'[1]Albedo data 181218'!BP2082</f>
        <v>-0.198674420577187</v>
      </c>
      <c r="J2084" s="4" t="n">
        <f aca="false">AVERAGE(B2084:I2084)</f>
        <v>-0.60711818261389</v>
      </c>
    </row>
    <row r="2085" customFormat="false" ht="12.8" hidden="false" customHeight="false" outlineLevel="0" collapsed="false">
      <c r="A2085" s="0" t="n">
        <v>2430</v>
      </c>
      <c r="B2085" s="4" t="n">
        <f aca="false">'[1]Albedo data 181218'!M2083/'[1]Albedo data 181218'!I2083</f>
        <v>-179.890562787255</v>
      </c>
      <c r="C2085" s="4" t="n">
        <f aca="false">'[1]Albedo data 181218'!U2083/'[1]Albedo data 181218'!Q2083</f>
        <v>-0.612894427164247</v>
      </c>
      <c r="D2085" s="4" t="n">
        <f aca="false">'[1]Albedo data 181218'!Y2083/'[1]Albedo data 181218'!AC2083</f>
        <v>-0.140749029014525</v>
      </c>
      <c r="E2085" s="4" t="n">
        <f aca="false">'[1]Albedo data 181218'!AK2083/'[1]Albedo data 181218'!AG2083</f>
        <v>29.5236725102518</v>
      </c>
      <c r="F2085" s="4" t="n">
        <f aca="false">'[1]Albedo data 181218'!AS2083/'[1]Albedo data 181218'!AO2083</f>
        <v>1.68986947825927</v>
      </c>
      <c r="G2085" s="4" t="n">
        <f aca="false">'[1]Albedo data 181218'!BD2083/'[1]Albedo data 181218'!AZ2083</f>
        <v>-1.6662765635386</v>
      </c>
      <c r="H2085" s="4" t="n">
        <f aca="false">'[1]Albedo data 181218'!BL2083/'[1]Albedo data 181218'!BH2083</f>
        <v>-4.27082677429466</v>
      </c>
      <c r="I2085" s="4" t="n">
        <f aca="false">'[1]Albedo data 181218'!BT2083/'[1]Albedo data 181218'!BP2083</f>
        <v>-0.180226332611348</v>
      </c>
      <c r="J2085" s="4" t="n">
        <f aca="false">AVERAGE(B2085:I2085)</f>
        <v>-19.443499240671</v>
      </c>
    </row>
    <row r="2086" customFormat="false" ht="12.8" hidden="false" customHeight="false" outlineLevel="0" collapsed="false">
      <c r="A2086" s="0" t="n">
        <v>2431</v>
      </c>
      <c r="B2086" s="4" t="n">
        <f aca="false">'[1]Albedo data 181218'!M2084/'[1]Albedo data 181218'!I2084</f>
        <v>-3.39472522581275</v>
      </c>
      <c r="C2086" s="4" t="n">
        <f aca="false">'[1]Albedo data 181218'!U2084/'[1]Albedo data 181218'!Q2084</f>
        <v>-0.315977785115257</v>
      </c>
      <c r="D2086" s="4" t="n">
        <f aca="false">'[1]Albedo data 181218'!Y2084/'[1]Albedo data 181218'!AC2084</f>
        <v>-0.153402607373044</v>
      </c>
      <c r="E2086" s="4" t="n">
        <f aca="false">'[1]Albedo data 181218'!AK2084/'[1]Albedo data 181218'!AG2084</f>
        <v>-11.2679323925806</v>
      </c>
      <c r="F2086" s="4" t="n">
        <f aca="false">'[1]Albedo data 181218'!AS2084/'[1]Albedo data 181218'!AO2084</f>
        <v>1.12626880780111</v>
      </c>
      <c r="G2086" s="4" t="n">
        <f aca="false">'[1]Albedo data 181218'!BD2084/'[1]Albedo data 181218'!AZ2084</f>
        <v>1.14484155406795</v>
      </c>
      <c r="H2086" s="4" t="n">
        <f aca="false">'[1]Albedo data 181218'!BL2084/'[1]Albedo data 181218'!BH2084</f>
        <v>-20.7456877650339</v>
      </c>
      <c r="I2086" s="4" t="n">
        <f aca="false">'[1]Albedo data 181218'!BT2084/'[1]Albedo data 181218'!BP2084</f>
        <v>-0.431602636292767</v>
      </c>
      <c r="J2086" s="4" t="n">
        <f aca="false">AVERAGE(B2086:I2086)</f>
        <v>-4.25477725629241</v>
      </c>
    </row>
    <row r="2087" customFormat="false" ht="12.8" hidden="false" customHeight="false" outlineLevel="0" collapsed="false">
      <c r="A2087" s="0" t="n">
        <v>2432</v>
      </c>
      <c r="B2087" s="4" t="n">
        <f aca="false">'[1]Albedo data 181218'!M2085/'[1]Albedo data 181218'!I2085</f>
        <v>-1.22325003919471</v>
      </c>
      <c r="C2087" s="4" t="n">
        <f aca="false">'[1]Albedo data 181218'!U2085/'[1]Albedo data 181218'!Q2085</f>
        <v>-0.400779524661354</v>
      </c>
      <c r="D2087" s="4" t="n">
        <f aca="false">'[1]Albedo data 181218'!Y2085/'[1]Albedo data 181218'!AC2085</f>
        <v>-0.206537829498557</v>
      </c>
      <c r="E2087" s="4" t="n">
        <f aca="false">'[1]Albedo data 181218'!AK2085/'[1]Albedo data 181218'!AG2085</f>
        <v>-2.54889445677863</v>
      </c>
      <c r="F2087" s="4" t="n">
        <f aca="false">'[1]Albedo data 181218'!AS2085/'[1]Albedo data 181218'!AO2085</f>
        <v>0.706369460190594</v>
      </c>
      <c r="G2087" s="4" t="n">
        <f aca="false">'[1]Albedo data 181218'!BD2085/'[1]Albedo data 181218'!AZ2085</f>
        <v>0.738707584712875</v>
      </c>
      <c r="H2087" s="4" t="n">
        <f aca="false">'[1]Albedo data 181218'!BL2085/'[1]Albedo data 181218'!BH2085</f>
        <v>4.00121278548638</v>
      </c>
      <c r="I2087" s="4" t="n">
        <f aca="false">'[1]Albedo data 181218'!BT2085/'[1]Albedo data 181218'!BP2085</f>
        <v>-0.734419187824909</v>
      </c>
      <c r="J2087" s="4" t="n">
        <f aca="false">AVERAGE(B2087:I2087)</f>
        <v>0.0415510990539609</v>
      </c>
    </row>
    <row r="2088" customFormat="false" ht="12.8" hidden="false" customHeight="false" outlineLevel="0" collapsed="false">
      <c r="A2088" s="0" t="n">
        <v>2433</v>
      </c>
      <c r="B2088" s="4" t="n">
        <f aca="false">'[1]Albedo data 181218'!M2086/'[1]Albedo data 181218'!I2086</f>
        <v>-0.877819668944535</v>
      </c>
      <c r="C2088" s="4" t="n">
        <f aca="false">'[1]Albedo data 181218'!U2086/'[1]Albedo data 181218'!Q2086</f>
        <v>-0.288979624917012</v>
      </c>
      <c r="D2088" s="4" t="n">
        <f aca="false">'[1]Albedo data 181218'!Y2086/'[1]Albedo data 181218'!AC2086</f>
        <v>-0.399239120072963</v>
      </c>
      <c r="E2088" s="4" t="n">
        <f aca="false">'[1]Albedo data 181218'!AK2086/'[1]Albedo data 181218'!AG2086</f>
        <v>-1.85502579059119</v>
      </c>
      <c r="F2088" s="4" t="n">
        <f aca="false">'[1]Albedo data 181218'!AS2086/'[1]Albedo data 181218'!AO2086</f>
        <v>0.124315762062532</v>
      </c>
      <c r="G2088" s="4" t="n">
        <f aca="false">'[1]Albedo data 181218'!BD2086/'[1]Albedo data 181218'!AZ2086</f>
        <v>0.390518765798204</v>
      </c>
      <c r="H2088" s="4" t="n">
        <f aca="false">'[1]Albedo data 181218'!BL2086/'[1]Albedo data 181218'!BH2086</f>
        <v>1.9671238894538</v>
      </c>
      <c r="I2088" s="4" t="n">
        <f aca="false">'[1]Albedo data 181218'!BT2086/'[1]Albedo data 181218'!BP2086</f>
        <v>-1.32334700758537</v>
      </c>
      <c r="J2088" s="4" t="n">
        <f aca="false">AVERAGE(B2088:I2088)</f>
        <v>-0.282806599349567</v>
      </c>
    </row>
    <row r="2089" customFormat="false" ht="12.8" hidden="false" customHeight="false" outlineLevel="0" collapsed="false">
      <c r="A2089" s="0" t="n">
        <v>2434</v>
      </c>
      <c r="B2089" s="4" t="n">
        <f aca="false">'[1]Albedo data 181218'!M2087/'[1]Albedo data 181218'!I2087</f>
        <v>-2.63567811869449</v>
      </c>
      <c r="C2089" s="4" t="n">
        <f aca="false">'[1]Albedo data 181218'!U2087/'[1]Albedo data 181218'!Q2087</f>
        <v>-0.179658022610524</v>
      </c>
      <c r="D2089" s="4" t="n">
        <f aca="false">'[1]Albedo data 181218'!Y2087/'[1]Albedo data 181218'!AC2087</f>
        <v>-0.563881291575948</v>
      </c>
      <c r="E2089" s="4" t="n">
        <f aca="false">'[1]Albedo data 181218'!AK2087/'[1]Albedo data 181218'!AG2087</f>
        <v>-1.68396032164604</v>
      </c>
      <c r="F2089" s="4" t="n">
        <f aca="false">'[1]Albedo data 181218'!AS2087/'[1]Albedo data 181218'!AO2087</f>
        <v>-5.94383943366728</v>
      </c>
      <c r="G2089" s="4" t="n">
        <f aca="false">'[1]Albedo data 181218'!BD2087/'[1]Albedo data 181218'!AZ2087</f>
        <v>0.109481157994124</v>
      </c>
      <c r="H2089" s="4" t="n">
        <f aca="false">'[1]Albedo data 181218'!BL2087/'[1]Albedo data 181218'!BH2087</f>
        <v>1.94728922250137</v>
      </c>
      <c r="I2089" s="4" t="n">
        <f aca="false">'[1]Albedo data 181218'!BT2087/'[1]Albedo data 181218'!BP2087</f>
        <v>-3.49896520028625</v>
      </c>
      <c r="J2089" s="4" t="n">
        <f aca="false">AVERAGE(B2089:I2089)</f>
        <v>-1.55615150099813</v>
      </c>
    </row>
    <row r="2090" customFormat="false" ht="12.8" hidden="false" customHeight="false" outlineLevel="0" collapsed="false">
      <c r="A2090" s="0" t="n">
        <v>2435</v>
      </c>
      <c r="B2090" s="4" t="n">
        <f aca="false">'[1]Albedo data 181218'!M2088/'[1]Albedo data 181218'!I2088</f>
        <v>-1.49152882645873</v>
      </c>
      <c r="C2090" s="4" t="n">
        <f aca="false">'[1]Albedo data 181218'!U2088/'[1]Albedo data 181218'!Q2088</f>
        <v>0.0298261240117753</v>
      </c>
      <c r="D2090" s="4" t="n">
        <f aca="false">'[1]Albedo data 181218'!Y2088/'[1]Albedo data 181218'!AC2088</f>
        <v>-0.693323054059404</v>
      </c>
      <c r="E2090" s="4" t="n">
        <f aca="false">'[1]Albedo data 181218'!AK2088/'[1]Albedo data 181218'!AG2088</f>
        <v>-0.820151034494569</v>
      </c>
      <c r="F2090" s="4" t="n">
        <f aca="false">'[1]Albedo data 181218'!AS2088/'[1]Albedo data 181218'!AO2088</f>
        <v>0.387730005767848</v>
      </c>
      <c r="G2090" s="4" t="n">
        <f aca="false">'[1]Albedo data 181218'!BD2088/'[1]Albedo data 181218'!AZ2088</f>
        <v>-5.03491621875298</v>
      </c>
      <c r="H2090" s="4" t="n">
        <f aca="false">'[1]Albedo data 181218'!BL2088/'[1]Albedo data 181218'!BH2088</f>
        <v>1.13604102073318</v>
      </c>
      <c r="I2090" s="4" t="n">
        <f aca="false">'[1]Albedo data 181218'!BT2088/'[1]Albedo data 181218'!BP2088</f>
        <v>3.65855757615814</v>
      </c>
      <c r="J2090" s="4" t="n">
        <f aca="false">AVERAGE(B2090:I2090)</f>
        <v>-0.353470550886843</v>
      </c>
    </row>
    <row r="2091" customFormat="false" ht="12.8" hidden="false" customHeight="false" outlineLevel="0" collapsed="false">
      <c r="A2091" s="0" t="n">
        <v>2436</v>
      </c>
      <c r="B2091" s="4" t="n">
        <f aca="false">'[1]Albedo data 181218'!M2089/'[1]Albedo data 181218'!I2089</f>
        <v>-0.809827458135432</v>
      </c>
      <c r="C2091" s="4" t="n">
        <f aca="false">'[1]Albedo data 181218'!U2089/'[1]Albedo data 181218'!Q2089</f>
        <v>0.194530086517668</v>
      </c>
      <c r="D2091" s="4" t="n">
        <f aca="false">'[1]Albedo data 181218'!Y2089/'[1]Albedo data 181218'!AC2089</f>
        <v>-1.73918987085975</v>
      </c>
      <c r="E2091" s="4" t="n">
        <f aca="false">'[1]Albedo data 181218'!AK2089/'[1]Albedo data 181218'!AG2089</f>
        <v>0.0377107176081512</v>
      </c>
      <c r="F2091" s="4" t="n">
        <f aca="false">'[1]Albedo data 181218'!AS2089/'[1]Albedo data 181218'!AO2089</f>
        <v>0.321834793182413</v>
      </c>
      <c r="G2091" s="4" t="n">
        <f aca="false">'[1]Albedo data 181218'!BD2089/'[1]Albedo data 181218'!AZ2089</f>
        <v>23.2705244572465</v>
      </c>
      <c r="H2091" s="4" t="n">
        <f aca="false">'[1]Albedo data 181218'!BL2089/'[1]Albedo data 181218'!BH2089</f>
        <v>1.05236138866596</v>
      </c>
      <c r="I2091" s="4" t="n">
        <f aca="false">'[1]Albedo data 181218'!BT2089/'[1]Albedo data 181218'!BP2089</f>
        <v>0.275580502215211</v>
      </c>
      <c r="J2091" s="4" t="n">
        <f aca="false">AVERAGE(B2091:I2091)</f>
        <v>2.82544057705509</v>
      </c>
    </row>
    <row r="2092" customFormat="false" ht="12.8" hidden="false" customHeight="false" outlineLevel="0" collapsed="false">
      <c r="A2092" s="0" t="n">
        <v>2437</v>
      </c>
      <c r="B2092" s="4" t="n">
        <f aca="false">'[1]Albedo data 181218'!M2090/'[1]Albedo data 181218'!I2090</f>
        <v>-4.31182749671564</v>
      </c>
      <c r="C2092" s="4" t="n">
        <f aca="false">'[1]Albedo data 181218'!U2090/'[1]Albedo data 181218'!Q2090</f>
        <v>0.664754285690208</v>
      </c>
      <c r="D2092" s="4" t="n">
        <f aca="false">'[1]Albedo data 181218'!Y2090/'[1]Albedo data 181218'!AC2090</f>
        <v>-4.42908996825633</v>
      </c>
      <c r="E2092" s="4" t="n">
        <f aca="false">'[1]Albedo data 181218'!AK2090/'[1]Albedo data 181218'!AG2090</f>
        <v>0.871645251144023</v>
      </c>
      <c r="F2092" s="4" t="n">
        <f aca="false">'[1]Albedo data 181218'!AS2090/'[1]Albedo data 181218'!AO2090</f>
        <v>0.12222250143584</v>
      </c>
      <c r="G2092" s="4" t="n">
        <f aca="false">'[1]Albedo data 181218'!BD2090/'[1]Albedo data 181218'!AZ2090</f>
        <v>2.26557375568058</v>
      </c>
      <c r="H2092" s="4" t="n">
        <f aca="false">'[1]Albedo data 181218'!BL2090/'[1]Albedo data 181218'!BH2090</f>
        <v>0.633032504174773</v>
      </c>
      <c r="I2092" s="4" t="n">
        <f aca="false">'[1]Albedo data 181218'!BT2090/'[1]Albedo data 181218'!BP2090</f>
        <v>-0.177946560222248</v>
      </c>
      <c r="J2092" s="4" t="n">
        <f aca="false">AVERAGE(B2092:I2092)</f>
        <v>-0.545204465883599</v>
      </c>
    </row>
    <row r="2093" customFormat="false" ht="12.8" hidden="false" customHeight="false" outlineLevel="0" collapsed="false">
      <c r="A2093" s="0" t="n">
        <v>2438</v>
      </c>
      <c r="B2093" s="4" t="n">
        <f aca="false">'[1]Albedo data 181218'!M2091/'[1]Albedo data 181218'!I2091</f>
        <v>-1.24634186117433</v>
      </c>
      <c r="C2093" s="4" t="n">
        <f aca="false">'[1]Albedo data 181218'!U2091/'[1]Albedo data 181218'!Q2091</f>
        <v>4.25367501271187</v>
      </c>
      <c r="D2093" s="4" t="n">
        <f aca="false">'[1]Albedo data 181218'!Y2091/'[1]Albedo data 181218'!AC2091</f>
        <v>-11.931914869461</v>
      </c>
      <c r="E2093" s="4" t="n">
        <f aca="false">'[1]Albedo data 181218'!AK2091/'[1]Albedo data 181218'!AG2091</f>
        <v>0.716509383092409</v>
      </c>
      <c r="F2093" s="4" t="n">
        <f aca="false">'[1]Albedo data 181218'!AS2091/'[1]Albedo data 181218'!AO2091</f>
        <v>0.445227500253511</v>
      </c>
      <c r="G2093" s="4" t="n">
        <f aca="false">'[1]Albedo data 181218'!BD2091/'[1]Albedo data 181218'!AZ2091</f>
        <v>1.34898886357725</v>
      </c>
      <c r="H2093" s="4" t="n">
        <f aca="false">'[1]Albedo data 181218'!BL2091/'[1]Albedo data 181218'!BH2091</f>
        <v>0.0509866304224701</v>
      </c>
      <c r="I2093" s="4" t="n">
        <f aca="false">'[1]Albedo data 181218'!BT2091/'[1]Albedo data 181218'!BP2091</f>
        <v>-0.337192382288432</v>
      </c>
      <c r="J2093" s="4" t="n">
        <f aca="false">AVERAGE(B2093:I2093)</f>
        <v>-0.837507715358282</v>
      </c>
    </row>
    <row r="2094" customFormat="false" ht="12.8" hidden="false" customHeight="false" outlineLevel="0" collapsed="false">
      <c r="A2094" s="0" t="n">
        <v>2439</v>
      </c>
      <c r="B2094" s="4" t="n">
        <f aca="false">'[1]Albedo data 181218'!M2092/'[1]Albedo data 181218'!I2092</f>
        <v>-1.61063391844096</v>
      </c>
      <c r="C2094" s="4" t="n">
        <f aca="false">'[1]Albedo data 181218'!U2092/'[1]Albedo data 181218'!Q2092</f>
        <v>-4.24522902442476</v>
      </c>
      <c r="D2094" s="4" t="n">
        <f aca="false">'[1]Albedo data 181218'!Y2092/'[1]Albedo data 181218'!AC2092</f>
        <v>-6.86949673743567</v>
      </c>
      <c r="E2094" s="4" t="n">
        <f aca="false">'[1]Albedo data 181218'!AK2092/'[1]Albedo data 181218'!AG2092</f>
        <v>0.809402205652659</v>
      </c>
      <c r="F2094" s="4" t="n">
        <f aca="false">'[1]Albedo data 181218'!AS2092/'[1]Albedo data 181218'!AO2092</f>
        <v>0.963567180970947</v>
      </c>
      <c r="G2094" s="4" t="n">
        <f aca="false">'[1]Albedo data 181218'!BD2092/'[1]Albedo data 181218'!AZ2092</f>
        <v>0.96818836306161</v>
      </c>
      <c r="H2094" s="4" t="n">
        <f aca="false">'[1]Albedo data 181218'!BL2092/'[1]Albedo data 181218'!BH2092</f>
        <v>0.0501660103398506</v>
      </c>
      <c r="I2094" s="4" t="n">
        <f aca="false">'[1]Albedo data 181218'!BT2092/'[1]Albedo data 181218'!BP2092</f>
        <v>0.294486662982906</v>
      </c>
      <c r="J2094" s="4" t="n">
        <f aca="false">AVERAGE(B2094:I2094)</f>
        <v>-1.20494365716168</v>
      </c>
    </row>
    <row r="2095" customFormat="false" ht="12.8" hidden="false" customHeight="false" outlineLevel="0" collapsed="false">
      <c r="A2095" s="0" t="n">
        <v>2440</v>
      </c>
      <c r="B2095" s="4" t="n">
        <f aca="false">'[1]Albedo data 181218'!M2093/'[1]Albedo data 181218'!I2093</f>
        <v>-48.0438223945064</v>
      </c>
      <c r="C2095" s="4" t="n">
        <f aca="false">'[1]Albedo data 181218'!U2093/'[1]Albedo data 181218'!Q2093</f>
        <v>-1.24672575542781</v>
      </c>
      <c r="D2095" s="4" t="n">
        <f aca="false">'[1]Albedo data 181218'!Y2093/'[1]Albedo data 181218'!AC2093</f>
        <v>-1.43202294073886</v>
      </c>
      <c r="E2095" s="4" t="n">
        <f aca="false">'[1]Albedo data 181218'!AK2093/'[1]Albedo data 181218'!AG2093</f>
        <v>1.23236734963892</v>
      </c>
      <c r="F2095" s="4" t="n">
        <f aca="false">'[1]Albedo data 181218'!AS2093/'[1]Albedo data 181218'!AO2093</f>
        <v>0.839245856831004</v>
      </c>
      <c r="G2095" s="4" t="n">
        <f aca="false">'[1]Albedo data 181218'!BD2093/'[1]Albedo data 181218'!AZ2093</f>
        <v>15.6613460823189</v>
      </c>
      <c r="H2095" s="4" t="n">
        <f aca="false">'[1]Albedo data 181218'!BL2093/'[1]Albedo data 181218'!BH2093</f>
        <v>1.40663974051428</v>
      </c>
      <c r="I2095" s="4" t="n">
        <f aca="false">'[1]Albedo data 181218'!BT2093/'[1]Albedo data 181218'!BP2093</f>
        <v>0.509966937354171</v>
      </c>
      <c r="J2095" s="4" t="n">
        <f aca="false">AVERAGE(B2095:I2095)</f>
        <v>-3.88412564050197</v>
      </c>
    </row>
    <row r="2096" customFormat="false" ht="12.8" hidden="false" customHeight="false" outlineLevel="0" collapsed="false">
      <c r="A2096" s="0" t="n">
        <v>2441</v>
      </c>
      <c r="B2096" s="4" t="n">
        <f aca="false">'[1]Albedo data 181218'!M2094/'[1]Albedo data 181218'!I2094</f>
        <v>5.6015619621778</v>
      </c>
      <c r="C2096" s="4" t="n">
        <f aca="false">'[1]Albedo data 181218'!U2094/'[1]Albedo data 181218'!Q2094</f>
        <v>-0.998471911897663</v>
      </c>
      <c r="D2096" s="4" t="n">
        <f aca="false">'[1]Albedo data 181218'!Y2094/'[1]Albedo data 181218'!AC2094</f>
        <v>-0.478178005004679</v>
      </c>
      <c r="E2096" s="4" t="n">
        <f aca="false">'[1]Albedo data 181218'!AK2094/'[1]Albedo data 181218'!AG2094</f>
        <v>0.410378156580926</v>
      </c>
      <c r="F2096" s="4" t="n">
        <f aca="false">'[1]Albedo data 181218'!AS2094/'[1]Albedo data 181218'!AO2094</f>
        <v>1.45131698426608</v>
      </c>
      <c r="G2096" s="4" t="n">
        <f aca="false">'[1]Albedo data 181218'!BD2094/'[1]Albedo data 181218'!AZ2094</f>
        <v>-2.89101074079761</v>
      </c>
      <c r="H2096" s="4" t="n">
        <f aca="false">'[1]Albedo data 181218'!BL2094/'[1]Albedo data 181218'!BH2094</f>
        <v>0.257966150372645</v>
      </c>
      <c r="I2096" s="4" t="n">
        <f aca="false">'[1]Albedo data 181218'!BT2094/'[1]Albedo data 181218'!BP2094</f>
        <v>0.489025347435011</v>
      </c>
      <c r="J2096" s="4" t="n">
        <f aca="false">AVERAGE(B2096:I2096)</f>
        <v>0.480323492891563</v>
      </c>
    </row>
    <row r="2097" customFormat="false" ht="12.8" hidden="false" customHeight="false" outlineLevel="0" collapsed="false">
      <c r="A2097" s="0" t="n">
        <v>2442</v>
      </c>
      <c r="B2097" s="4" t="n">
        <f aca="false">'[1]Albedo data 181218'!M2095/'[1]Albedo data 181218'!I2095</f>
        <v>1.7532372866686</v>
      </c>
      <c r="C2097" s="4" t="n">
        <f aca="false">'[1]Albedo data 181218'!U2095/'[1]Albedo data 181218'!Q2095</f>
        <v>-0.818243143181456</v>
      </c>
      <c r="D2097" s="4" t="n">
        <f aca="false">'[1]Albedo data 181218'!Y2095/'[1]Albedo data 181218'!AC2095</f>
        <v>-0.310276576886964</v>
      </c>
      <c r="E2097" s="4" t="n">
        <f aca="false">'[1]Albedo data 181218'!AK2095/'[1]Albedo data 181218'!AG2095</f>
        <v>-0.319003428513646</v>
      </c>
      <c r="F2097" s="4" t="n">
        <f aca="false">'[1]Albedo data 181218'!AS2095/'[1]Albedo data 181218'!AO2095</f>
        <v>0.363659264011914</v>
      </c>
      <c r="G2097" s="4" t="n">
        <f aca="false">'[1]Albedo data 181218'!BD2095/'[1]Albedo data 181218'!AZ2095</f>
        <v>-1.586215913408</v>
      </c>
      <c r="H2097" s="4" t="n">
        <f aca="false">'[1]Albedo data 181218'!BL2095/'[1]Albedo data 181218'!BH2095</f>
        <v>-0.0286729792615496</v>
      </c>
      <c r="I2097" s="4" t="n">
        <f aca="false">'[1]Albedo data 181218'!BT2095/'[1]Albedo data 181218'!BP2095</f>
        <v>0.593086524147257</v>
      </c>
      <c r="J2097" s="4" t="n">
        <f aca="false">AVERAGE(B2097:I2097)</f>
        <v>-0.0440536208029811</v>
      </c>
    </row>
    <row r="2098" customFormat="false" ht="12.8" hidden="false" customHeight="false" outlineLevel="0" collapsed="false">
      <c r="A2098" s="0" t="n">
        <v>2443</v>
      </c>
      <c r="B2098" s="4" t="n">
        <f aca="false">'[1]Albedo data 181218'!M2096/'[1]Albedo data 181218'!I2096</f>
        <v>1.65028751511931</v>
      </c>
      <c r="C2098" s="4" t="n">
        <f aca="false">'[1]Albedo data 181218'!U2096/'[1]Albedo data 181218'!Q2096</f>
        <v>-0.58783817561767</v>
      </c>
      <c r="D2098" s="4" t="n">
        <f aca="false">'[1]Albedo data 181218'!Y2096/'[1]Albedo data 181218'!AC2096</f>
        <v>-0.15548519313639</v>
      </c>
      <c r="E2098" s="4" t="n">
        <f aca="false">'[1]Albedo data 181218'!AK2096/'[1]Albedo data 181218'!AG2096</f>
        <v>4.55757499005609</v>
      </c>
      <c r="F2098" s="4" t="n">
        <f aca="false">'[1]Albedo data 181218'!AS2096/'[1]Albedo data 181218'!AO2096</f>
        <v>0.310729548302462</v>
      </c>
      <c r="G2098" s="4" t="n">
        <f aca="false">'[1]Albedo data 181218'!BD2096/'[1]Albedo data 181218'!AZ2096</f>
        <v>-1.60118171258904</v>
      </c>
      <c r="H2098" s="4" t="n">
        <f aca="false">'[1]Albedo data 181218'!BL2096/'[1]Albedo data 181218'!BH2096</f>
        <v>0.173311343975803</v>
      </c>
      <c r="I2098" s="4" t="n">
        <f aca="false">'[1]Albedo data 181218'!BT2096/'[1]Albedo data 181218'!BP2096</f>
        <v>0.405062918288137</v>
      </c>
      <c r="J2098" s="4" t="n">
        <f aca="false">AVERAGE(B2098:I2098)</f>
        <v>0.594057654299837</v>
      </c>
    </row>
    <row r="2099" customFormat="false" ht="12.8" hidden="false" customHeight="false" outlineLevel="0" collapsed="false">
      <c r="A2099" s="0" t="n">
        <v>2444</v>
      </c>
      <c r="B2099" s="4" t="n">
        <f aca="false">'[1]Albedo data 181218'!M2097/'[1]Albedo data 181218'!I2097</f>
        <v>2.379932597622</v>
      </c>
      <c r="C2099" s="4" t="n">
        <f aca="false">'[1]Albedo data 181218'!U2097/'[1]Albedo data 181218'!Q2097</f>
        <v>-1.13006569015772</v>
      </c>
      <c r="D2099" s="4" t="n">
        <f aca="false">'[1]Albedo data 181218'!Y2097/'[1]Albedo data 181218'!AC2097</f>
        <v>-0.135373688114729</v>
      </c>
      <c r="E2099" s="4" t="n">
        <f aca="false">'[1]Albedo data 181218'!AK2097/'[1]Albedo data 181218'!AG2097</f>
        <v>-1.04375039259048</v>
      </c>
      <c r="F2099" s="4" t="n">
        <f aca="false">'[1]Albedo data 181218'!AS2097/'[1]Albedo data 181218'!AO2097</f>
        <v>0.0443119224602559</v>
      </c>
      <c r="G2099" s="4" t="n">
        <f aca="false">'[1]Albedo data 181218'!BD2097/'[1]Albedo data 181218'!AZ2097</f>
        <v>-2.01403546822669</v>
      </c>
      <c r="H2099" s="4" t="n">
        <f aca="false">'[1]Albedo data 181218'!BL2097/'[1]Albedo data 181218'!BH2097</f>
        <v>0.150575247130461</v>
      </c>
      <c r="I2099" s="4" t="n">
        <f aca="false">'[1]Albedo data 181218'!BT2097/'[1]Albedo data 181218'!BP2097</f>
        <v>0.00570479064692997</v>
      </c>
      <c r="J2099" s="4" t="n">
        <f aca="false">AVERAGE(B2099:I2099)</f>
        <v>-0.217837585153748</v>
      </c>
    </row>
    <row r="2100" customFormat="false" ht="12.8" hidden="false" customHeight="false" outlineLevel="0" collapsed="false">
      <c r="A2100" s="0" t="n">
        <v>2445</v>
      </c>
      <c r="B2100" s="4" t="n">
        <f aca="false">'[1]Albedo data 181218'!M2098/'[1]Albedo data 181218'!I2098</f>
        <v>3.01962724405137</v>
      </c>
      <c r="C2100" s="4" t="n">
        <f aca="false">'[1]Albedo data 181218'!U2098/'[1]Albedo data 181218'!Q2098</f>
        <v>-1.33160435287086</v>
      </c>
      <c r="D2100" s="4" t="n">
        <f aca="false">'[1]Albedo data 181218'!Y2098/'[1]Albedo data 181218'!AC2098</f>
        <v>-0.736360356804326</v>
      </c>
      <c r="E2100" s="4" t="n">
        <f aca="false">'[1]Albedo data 181218'!AK2098/'[1]Albedo data 181218'!AG2098</f>
        <v>-1.43723117408965</v>
      </c>
      <c r="F2100" s="4" t="n">
        <f aca="false">'[1]Albedo data 181218'!AS2098/'[1]Albedo data 181218'!AO2098</f>
        <v>0.39324518728864</v>
      </c>
      <c r="G2100" s="4" t="n">
        <f aca="false">'[1]Albedo data 181218'!BD2098/'[1]Albedo data 181218'!AZ2098</f>
        <v>-1.45350790987109</v>
      </c>
      <c r="H2100" s="4" t="n">
        <f aca="false">'[1]Albedo data 181218'!BL2098/'[1]Albedo data 181218'!BH2098</f>
        <v>0.307644964190606</v>
      </c>
      <c r="I2100" s="4" t="n">
        <f aca="false">'[1]Albedo data 181218'!BT2098/'[1]Albedo data 181218'!BP2098</f>
        <v>-0.154786321572468</v>
      </c>
      <c r="J2100" s="4" t="n">
        <f aca="false">AVERAGE(B2100:I2100)</f>
        <v>-0.174121589959722</v>
      </c>
    </row>
    <row r="2101" customFormat="false" ht="12.8" hidden="false" customHeight="false" outlineLevel="0" collapsed="false">
      <c r="A2101" s="0" t="n">
        <v>2446</v>
      </c>
      <c r="B2101" s="4" t="n">
        <f aca="false">'[1]Albedo data 181218'!M2099/'[1]Albedo data 181218'!I2099</f>
        <v>6.20070685828633</v>
      </c>
      <c r="C2101" s="4" t="n">
        <f aca="false">'[1]Albedo data 181218'!U2099/'[1]Albedo data 181218'!Q2099</f>
        <v>-6.0442684867567</v>
      </c>
      <c r="D2101" s="4" t="n">
        <f aca="false">'[1]Albedo data 181218'!Y2099/'[1]Albedo data 181218'!AC2099</f>
        <v>-1.4782319204272</v>
      </c>
      <c r="E2101" s="4" t="n">
        <f aca="false">'[1]Albedo data 181218'!AK2099/'[1]Albedo data 181218'!AG2099</f>
        <v>-1.79763317926081</v>
      </c>
      <c r="F2101" s="4" t="n">
        <f aca="false">'[1]Albedo data 181218'!AS2099/'[1]Albedo data 181218'!AO2099</f>
        <v>-0.0541131999413688</v>
      </c>
      <c r="G2101" s="4" t="n">
        <f aca="false">'[1]Albedo data 181218'!BD2099/'[1]Albedo data 181218'!AZ2099</f>
        <v>-1.00834936653801</v>
      </c>
      <c r="H2101" s="4" t="n">
        <f aca="false">'[1]Albedo data 181218'!BL2099/'[1]Albedo data 181218'!BH2099</f>
        <v>1.65868257270791</v>
      </c>
      <c r="I2101" s="4" t="n">
        <f aca="false">'[1]Albedo data 181218'!BT2099/'[1]Albedo data 181218'!BP2099</f>
        <v>-1.21764055589786</v>
      </c>
      <c r="J2101" s="4" t="n">
        <f aca="false">AVERAGE(B2101:I2101)</f>
        <v>-0.467605909728464</v>
      </c>
    </row>
    <row r="2102" customFormat="false" ht="12.8" hidden="false" customHeight="false" outlineLevel="0" collapsed="false">
      <c r="A2102" s="0" t="n">
        <v>2447</v>
      </c>
      <c r="B2102" s="4" t="n">
        <f aca="false">'[1]Albedo data 181218'!M2100/'[1]Albedo data 181218'!I2100</f>
        <v>-30.5861516053369</v>
      </c>
      <c r="C2102" s="4" t="n">
        <f aca="false">'[1]Albedo data 181218'!U2100/'[1]Albedo data 181218'!Q2100</f>
        <v>7.48885790262672</v>
      </c>
      <c r="D2102" s="4" t="n">
        <f aca="false">'[1]Albedo data 181218'!Y2100/'[1]Albedo data 181218'!AC2100</f>
        <v>-1.7613555774218</v>
      </c>
      <c r="E2102" s="4" t="n">
        <f aca="false">'[1]Albedo data 181218'!AK2100/'[1]Albedo data 181218'!AG2100</f>
        <v>-0.936709841444195</v>
      </c>
      <c r="F2102" s="4" t="n">
        <f aca="false">'[1]Albedo data 181218'!AS2100/'[1]Albedo data 181218'!AO2100</f>
        <v>-0.0463893097221213</v>
      </c>
      <c r="G2102" s="4" t="n">
        <f aca="false">'[1]Albedo data 181218'!BD2100/'[1]Albedo data 181218'!AZ2100</f>
        <v>-1.26153502074183</v>
      </c>
      <c r="H2102" s="4" t="n">
        <f aca="false">'[1]Albedo data 181218'!BL2100/'[1]Albedo data 181218'!BH2100</f>
        <v>-4.27076853089893</v>
      </c>
      <c r="I2102" s="4" t="n">
        <f aca="false">'[1]Albedo data 181218'!BT2100/'[1]Albedo data 181218'!BP2100</f>
        <v>540.450305897253</v>
      </c>
      <c r="J2102" s="4" t="n">
        <f aca="false">AVERAGE(B2102:I2102)</f>
        <v>63.6345317392893</v>
      </c>
    </row>
    <row r="2103" customFormat="false" ht="12.8" hidden="false" customHeight="false" outlineLevel="0" collapsed="false">
      <c r="A2103" s="0" t="n">
        <v>2448</v>
      </c>
      <c r="B2103" s="4" t="n">
        <f aca="false">'[1]Albedo data 181218'!M2101/'[1]Albedo data 181218'!I2101</f>
        <v>-36.3102695742564</v>
      </c>
      <c r="C2103" s="4" t="n">
        <f aca="false">'[1]Albedo data 181218'!U2101/'[1]Albedo data 181218'!Q2101</f>
        <v>3.78559957256281</v>
      </c>
      <c r="D2103" s="4" t="n">
        <f aca="false">'[1]Albedo data 181218'!Y2101/'[1]Albedo data 181218'!AC2101</f>
        <v>-2.24968940475258</v>
      </c>
      <c r="E2103" s="4" t="n">
        <f aca="false">'[1]Albedo data 181218'!AK2101/'[1]Albedo data 181218'!AG2101</f>
        <v>-1.42113872319607</v>
      </c>
      <c r="F2103" s="4" t="n">
        <f aca="false">'[1]Albedo data 181218'!AS2101/'[1]Albedo data 181218'!AO2101</f>
        <v>-0.124259656462334</v>
      </c>
      <c r="G2103" s="4" t="n">
        <f aca="false">'[1]Albedo data 181218'!BD2101/'[1]Albedo data 181218'!AZ2101</f>
        <v>1.70947851223319</v>
      </c>
      <c r="H2103" s="4" t="n">
        <f aca="false">'[1]Albedo data 181218'!BL2101/'[1]Albedo data 181218'!BH2101</f>
        <v>-2.55149257221368</v>
      </c>
      <c r="I2103" s="4" t="n">
        <f aca="false">'[1]Albedo data 181218'!BT2101/'[1]Albedo data 181218'!BP2101</f>
        <v>1.78867302570379</v>
      </c>
      <c r="J2103" s="4" t="n">
        <f aca="false">AVERAGE(B2103:I2103)</f>
        <v>-4.42163735254766</v>
      </c>
    </row>
    <row r="2104" customFormat="false" ht="12.8" hidden="false" customHeight="false" outlineLevel="0" collapsed="false">
      <c r="A2104" s="0" t="n">
        <v>2449</v>
      </c>
      <c r="B2104" s="4" t="n">
        <f aca="false">'[1]Albedo data 181218'!M2102/'[1]Albedo data 181218'!I2102</f>
        <v>-7.34538233941855</v>
      </c>
      <c r="C2104" s="4" t="n">
        <f aca="false">'[1]Albedo data 181218'!U2102/'[1]Albedo data 181218'!Q2102</f>
        <v>2.57249785634098</v>
      </c>
      <c r="D2104" s="4" t="n">
        <f aca="false">'[1]Albedo data 181218'!Y2102/'[1]Albedo data 181218'!AC2102</f>
        <v>-1.21122519712687</v>
      </c>
      <c r="E2104" s="4" t="n">
        <f aca="false">'[1]Albedo data 181218'!AK2102/'[1]Albedo data 181218'!AG2102</f>
        <v>-1.93527126576126</v>
      </c>
      <c r="F2104" s="4" t="n">
        <f aca="false">'[1]Albedo data 181218'!AS2102/'[1]Albedo data 181218'!AO2102</f>
        <v>-0.16696196063619</v>
      </c>
      <c r="G2104" s="4" t="n">
        <f aca="false">'[1]Albedo data 181218'!BD2102/'[1]Albedo data 181218'!AZ2102</f>
        <v>29.2973449105484</v>
      </c>
      <c r="H2104" s="4" t="n">
        <f aca="false">'[1]Albedo data 181218'!BL2102/'[1]Albedo data 181218'!BH2102</f>
        <v>-2.95956275099</v>
      </c>
      <c r="I2104" s="4" t="n">
        <f aca="false">'[1]Albedo data 181218'!BT2102/'[1]Albedo data 181218'!BP2102</f>
        <v>1.29792696186209</v>
      </c>
      <c r="J2104" s="4" t="n">
        <f aca="false">AVERAGE(B2104:I2104)</f>
        <v>2.44367077685232</v>
      </c>
    </row>
    <row r="2105" customFormat="false" ht="12.8" hidden="false" customHeight="false" outlineLevel="0" collapsed="false">
      <c r="A2105" s="0" t="n">
        <v>2450</v>
      </c>
      <c r="B2105" s="4" t="n">
        <f aca="false">'[1]Albedo data 181218'!M2103/'[1]Albedo data 181218'!I2103</f>
        <v>-3.48499159942302</v>
      </c>
      <c r="C2105" s="4" t="n">
        <f aca="false">'[1]Albedo data 181218'!U2103/'[1]Albedo data 181218'!Q2103</f>
        <v>4.36667689763845</v>
      </c>
      <c r="D2105" s="4" t="n">
        <f aca="false">'[1]Albedo data 181218'!Y2103/'[1]Albedo data 181218'!AC2103</f>
        <v>-0.832547683416399</v>
      </c>
      <c r="E2105" s="4" t="n">
        <f aca="false">'[1]Albedo data 181218'!AK2103/'[1]Albedo data 181218'!AG2103</f>
        <v>-2.00169205432708</v>
      </c>
      <c r="F2105" s="4" t="n">
        <f aca="false">'[1]Albedo data 181218'!AS2103/'[1]Albedo data 181218'!AO2103</f>
        <v>-0.28177374227303</v>
      </c>
      <c r="G2105" s="4" t="n">
        <f aca="false">'[1]Albedo data 181218'!BD2103/'[1]Albedo data 181218'!AZ2103</f>
        <v>2.01436550727092</v>
      </c>
      <c r="H2105" s="4" t="n">
        <f aca="false">'[1]Albedo data 181218'!BL2103/'[1]Albedo data 181218'!BH2103</f>
        <v>-2.92560042800194</v>
      </c>
      <c r="I2105" s="4" t="n">
        <f aca="false">'[1]Albedo data 181218'!BT2103/'[1]Albedo data 181218'!BP2103</f>
        <v>1.06811700393268</v>
      </c>
      <c r="J2105" s="4" t="n">
        <f aca="false">AVERAGE(B2105:I2105)</f>
        <v>-0.259680762324926</v>
      </c>
    </row>
    <row r="2106" customFormat="false" ht="12.8" hidden="false" customHeight="false" outlineLevel="0" collapsed="false">
      <c r="A2106" s="0" t="n">
        <v>2451</v>
      </c>
      <c r="B2106" s="4" t="n">
        <f aca="false">'[1]Albedo data 181218'!M2104/'[1]Albedo data 181218'!I2104</f>
        <v>-18.1757632143675</v>
      </c>
      <c r="C2106" s="4" t="n">
        <f aca="false">'[1]Albedo data 181218'!U2104/'[1]Albedo data 181218'!Q2104</f>
        <v>5.03670778219468</v>
      </c>
      <c r="D2106" s="4" t="n">
        <f aca="false">'[1]Albedo data 181218'!Y2104/'[1]Albedo data 181218'!AC2104</f>
        <v>-1.10376894830005</v>
      </c>
      <c r="E2106" s="4" t="n">
        <f aca="false">'[1]Albedo data 181218'!AK2104/'[1]Albedo data 181218'!AG2104</f>
        <v>-3.03179361754703</v>
      </c>
      <c r="F2106" s="4" t="n">
        <f aca="false">'[1]Albedo data 181218'!AS2104/'[1]Albedo data 181218'!AO2104</f>
        <v>-0.504326156196024</v>
      </c>
      <c r="G2106" s="4" t="n">
        <f aca="false">'[1]Albedo data 181218'!BD2104/'[1]Albedo data 181218'!AZ2104</f>
        <v>1.527506143819</v>
      </c>
      <c r="H2106" s="4" t="n">
        <f aca="false">'[1]Albedo data 181218'!BL2104/'[1]Albedo data 181218'!BH2104</f>
        <v>13.5301759160363</v>
      </c>
      <c r="I2106" s="4" t="n">
        <f aca="false">'[1]Albedo data 181218'!BT2104/'[1]Albedo data 181218'!BP2104</f>
        <v>1.49160201427056</v>
      </c>
      <c r="J2106" s="4" t="n">
        <f aca="false">AVERAGE(B2106:I2106)</f>
        <v>-0.153707510011264</v>
      </c>
    </row>
    <row r="2107" customFormat="false" ht="12.8" hidden="false" customHeight="false" outlineLevel="0" collapsed="false">
      <c r="A2107" s="0" t="n">
        <v>2452</v>
      </c>
      <c r="B2107" s="4" t="n">
        <f aca="false">'[1]Albedo data 181218'!M2105/'[1]Albedo data 181218'!I2105</f>
        <v>110.952216369993</v>
      </c>
      <c r="C2107" s="4" t="n">
        <f aca="false">'[1]Albedo data 181218'!U2105/'[1]Albedo data 181218'!Q2105</f>
        <v>7.65256930820863</v>
      </c>
      <c r="D2107" s="4" t="n">
        <f aca="false">'[1]Albedo data 181218'!Y2105/'[1]Albedo data 181218'!AC2105</f>
        <v>-1.34870059821645</v>
      </c>
      <c r="E2107" s="4" t="n">
        <f aca="false">'[1]Albedo data 181218'!AK2105/'[1]Albedo data 181218'!AG2105</f>
        <v>-2.56959092120735</v>
      </c>
      <c r="F2107" s="4" t="n">
        <f aca="false">'[1]Albedo data 181218'!AS2105/'[1]Albedo data 181218'!AO2105</f>
        <v>-0.738351964750195</v>
      </c>
      <c r="G2107" s="4" t="n">
        <f aca="false">'[1]Albedo data 181218'!BD2105/'[1]Albedo data 181218'!AZ2105</f>
        <v>-1.23602501461709</v>
      </c>
      <c r="H2107" s="4" t="n">
        <f aca="false">'[1]Albedo data 181218'!BL2105/'[1]Albedo data 181218'!BH2105</f>
        <v>0.769867222858418</v>
      </c>
      <c r="I2107" s="4" t="n">
        <f aca="false">'[1]Albedo data 181218'!BT2105/'[1]Albedo data 181218'!BP2105</f>
        <v>1.79215678959965</v>
      </c>
      <c r="J2107" s="4" t="n">
        <f aca="false">AVERAGE(B2107:I2107)</f>
        <v>14.4092676489836</v>
      </c>
    </row>
    <row r="2108" customFormat="false" ht="12.8" hidden="false" customHeight="false" outlineLevel="0" collapsed="false">
      <c r="A2108" s="0" t="n">
        <v>2453</v>
      </c>
      <c r="B2108" s="4" t="n">
        <f aca="false">'[1]Albedo data 181218'!M2106/'[1]Albedo data 181218'!I2106</f>
        <v>-7.45659610063961</v>
      </c>
      <c r="C2108" s="4" t="n">
        <f aca="false">'[1]Albedo data 181218'!U2106/'[1]Albedo data 181218'!Q2106</f>
        <v>-5.11135738595303</v>
      </c>
      <c r="D2108" s="4" t="n">
        <f aca="false">'[1]Albedo data 181218'!Y2106/'[1]Albedo data 181218'!AC2106</f>
        <v>-1.51306665955901</v>
      </c>
      <c r="E2108" s="4" t="n">
        <f aca="false">'[1]Albedo data 181218'!AK2106/'[1]Albedo data 181218'!AG2106</f>
        <v>-1.6720539127057</v>
      </c>
      <c r="F2108" s="4" t="n">
        <f aca="false">'[1]Albedo data 181218'!AS2106/'[1]Albedo data 181218'!AO2106</f>
        <v>-0.623904021177139</v>
      </c>
      <c r="G2108" s="4" t="n">
        <f aca="false">'[1]Albedo data 181218'!BD2106/'[1]Albedo data 181218'!AZ2106</f>
        <v>-0.706194238409765</v>
      </c>
      <c r="H2108" s="4" t="n">
        <f aca="false">'[1]Albedo data 181218'!BL2106/'[1]Albedo data 181218'!BH2106</f>
        <v>-0.0446929956606742</v>
      </c>
      <c r="I2108" s="4" t="n">
        <f aca="false">'[1]Albedo data 181218'!BT2106/'[1]Albedo data 181218'!BP2106</f>
        <v>4.90703412368674</v>
      </c>
      <c r="J2108" s="4" t="n">
        <f aca="false">AVERAGE(B2108:I2108)</f>
        <v>-1.52760389880227</v>
      </c>
    </row>
    <row r="2109" customFormat="false" ht="12.8" hidden="false" customHeight="false" outlineLevel="0" collapsed="false">
      <c r="A2109" s="0" t="n">
        <v>2454</v>
      </c>
      <c r="B2109" s="4" t="n">
        <f aca="false">'[1]Albedo data 181218'!M2107/'[1]Albedo data 181218'!I2107</f>
        <v>-3.01906329396088</v>
      </c>
      <c r="C2109" s="4" t="n">
        <f aca="false">'[1]Albedo data 181218'!U2107/'[1]Albedo data 181218'!Q2107</f>
        <v>-2.9271556694225</v>
      </c>
      <c r="D2109" s="4" t="n">
        <f aca="false">'[1]Albedo data 181218'!Y2107/'[1]Albedo data 181218'!AC2107</f>
        <v>-1.69523630286991</v>
      </c>
      <c r="E2109" s="4" t="n">
        <f aca="false">'[1]Albedo data 181218'!AK2107/'[1]Albedo data 181218'!AG2107</f>
        <v>-1.16767866035869</v>
      </c>
      <c r="F2109" s="4" t="n">
        <f aca="false">'[1]Albedo data 181218'!AS2107/'[1]Albedo data 181218'!AO2107</f>
        <v>-0.510448851928864</v>
      </c>
      <c r="G2109" s="4" t="n">
        <f aca="false">'[1]Albedo data 181218'!BD2107/'[1]Albedo data 181218'!AZ2107</f>
        <v>-0.089237708775388</v>
      </c>
      <c r="H2109" s="4" t="n">
        <f aca="false">'[1]Albedo data 181218'!BL2107/'[1]Albedo data 181218'!BH2107</f>
        <v>-1.29023407451125</v>
      </c>
      <c r="I2109" s="4" t="n">
        <f aca="false">'[1]Albedo data 181218'!BT2107/'[1]Albedo data 181218'!BP2107</f>
        <v>-13.5038764319648</v>
      </c>
      <c r="J2109" s="4" t="n">
        <f aca="false">AVERAGE(B2109:I2109)</f>
        <v>-3.02536637422403</v>
      </c>
    </row>
    <row r="2110" customFormat="false" ht="12.8" hidden="false" customHeight="false" outlineLevel="0" collapsed="false">
      <c r="A2110" s="0" t="n">
        <v>2455</v>
      </c>
      <c r="B2110" s="4" t="n">
        <f aca="false">'[1]Albedo data 181218'!M2108/'[1]Albedo data 181218'!I2108</f>
        <v>-0.0506323066522348</v>
      </c>
      <c r="C2110" s="4" t="n">
        <f aca="false">'[1]Albedo data 181218'!U2108/'[1]Albedo data 181218'!Q2108</f>
        <v>-3.56400815303317</v>
      </c>
      <c r="D2110" s="4" t="n">
        <f aca="false">'[1]Albedo data 181218'!Y2108/'[1]Albedo data 181218'!AC2108</f>
        <v>-1.0807774302116</v>
      </c>
      <c r="E2110" s="4" t="n">
        <f aca="false">'[1]Albedo data 181218'!AK2108/'[1]Albedo data 181218'!AG2108</f>
        <v>-0.915727292938266</v>
      </c>
      <c r="F2110" s="4" t="n">
        <f aca="false">'[1]Albedo data 181218'!AS2108/'[1]Albedo data 181218'!AO2108</f>
        <v>-0.350776908704903</v>
      </c>
      <c r="G2110" s="4" t="n">
        <f aca="false">'[1]Albedo data 181218'!BD2108/'[1]Albedo data 181218'!AZ2108</f>
        <v>0.322227582512429</v>
      </c>
      <c r="H2110" s="4" t="n">
        <f aca="false">'[1]Albedo data 181218'!BL2108/'[1]Albedo data 181218'!BH2108</f>
        <v>4.28254555264983</v>
      </c>
      <c r="I2110" s="4" t="n">
        <f aca="false">'[1]Albedo data 181218'!BT2108/'[1]Albedo data 181218'!BP2108</f>
        <v>31.7473325774892</v>
      </c>
      <c r="J2110" s="4" t="n">
        <f aca="false">AVERAGE(B2110:I2110)</f>
        <v>3.79877295263891</v>
      </c>
    </row>
    <row r="2111" customFormat="false" ht="12.8" hidden="false" customHeight="false" outlineLevel="0" collapsed="false">
      <c r="A2111" s="0" t="n">
        <v>2456</v>
      </c>
      <c r="B2111" s="4" t="n">
        <f aca="false">'[1]Albedo data 181218'!M2109/'[1]Albedo data 181218'!I2109</f>
        <v>2.4407729357476</v>
      </c>
      <c r="C2111" s="4" t="n">
        <f aca="false">'[1]Albedo data 181218'!U2109/'[1]Albedo data 181218'!Q2109</f>
        <v>-5.64884517665791</v>
      </c>
      <c r="D2111" s="4" t="n">
        <f aca="false">'[1]Albedo data 181218'!Y2109/'[1]Albedo data 181218'!AC2109</f>
        <v>-0.614101194829082</v>
      </c>
      <c r="E2111" s="4" t="n">
        <f aca="false">'[1]Albedo data 181218'!AK2109/'[1]Albedo data 181218'!AG2109</f>
        <v>-0.963462741365701</v>
      </c>
      <c r="F2111" s="4" t="n">
        <f aca="false">'[1]Albedo data 181218'!AS2109/'[1]Albedo data 181218'!AO2109</f>
        <v>0.0440430513045991</v>
      </c>
      <c r="G2111" s="4" t="n">
        <f aca="false">'[1]Albedo data 181218'!BD2109/'[1]Albedo data 181218'!AZ2109</f>
        <v>0.564697707885415</v>
      </c>
      <c r="H2111" s="4" t="n">
        <f aca="false">'[1]Albedo data 181218'!BL2109/'[1]Albedo data 181218'!BH2109</f>
        <v>0.410270245689891</v>
      </c>
      <c r="I2111" s="4" t="n">
        <f aca="false">'[1]Albedo data 181218'!BT2109/'[1]Albedo data 181218'!BP2109</f>
        <v>-6.23986495985201</v>
      </c>
      <c r="J2111" s="4" t="n">
        <f aca="false">AVERAGE(B2111:I2111)</f>
        <v>-1.25081126650965</v>
      </c>
    </row>
    <row r="2112" customFormat="false" ht="12.8" hidden="false" customHeight="false" outlineLevel="0" collapsed="false">
      <c r="A2112" s="0" t="n">
        <v>2457</v>
      </c>
      <c r="B2112" s="4" t="n">
        <f aca="false">'[1]Albedo data 181218'!M2110/'[1]Albedo data 181218'!I2110</f>
        <v>-4.44714794978306</v>
      </c>
      <c r="C2112" s="4" t="n">
        <f aca="false">'[1]Albedo data 181218'!U2110/'[1]Albedo data 181218'!Q2110</f>
        <v>0.160922242870658</v>
      </c>
      <c r="D2112" s="4" t="n">
        <f aca="false">'[1]Albedo data 181218'!Y2110/'[1]Albedo data 181218'!AC2110</f>
        <v>-0.381284609779081</v>
      </c>
      <c r="E2112" s="4" t="n">
        <f aca="false">'[1]Albedo data 181218'!AK2110/'[1]Albedo data 181218'!AG2110</f>
        <v>-1.38070773435805</v>
      </c>
      <c r="F2112" s="4" t="n">
        <f aca="false">'[1]Albedo data 181218'!AS2110/'[1]Albedo data 181218'!AO2110</f>
        <v>0.382709650003963</v>
      </c>
      <c r="G2112" s="4" t="n">
        <f aca="false">'[1]Albedo data 181218'!BD2110/'[1]Albedo data 181218'!AZ2110</f>
        <v>1.44731340553144</v>
      </c>
      <c r="H2112" s="4" t="n">
        <f aca="false">'[1]Albedo data 181218'!BL2110/'[1]Albedo data 181218'!BH2110</f>
        <v>0.0634885699221955</v>
      </c>
      <c r="I2112" s="4" t="n">
        <f aca="false">'[1]Albedo data 181218'!BT2110/'[1]Albedo data 181218'!BP2110</f>
        <v>-6.67073098117764</v>
      </c>
      <c r="J2112" s="4" t="n">
        <f aca="false">AVERAGE(B2112:I2112)</f>
        <v>-1.3531796758462</v>
      </c>
    </row>
    <row r="2113" customFormat="false" ht="12.8" hidden="false" customHeight="false" outlineLevel="0" collapsed="false">
      <c r="A2113" s="0" t="n">
        <v>2458</v>
      </c>
      <c r="B2113" s="4" t="n">
        <f aca="false">'[1]Albedo data 181218'!M2111/'[1]Albedo data 181218'!I2111</f>
        <v>-0.980025916299942</v>
      </c>
      <c r="C2113" s="4" t="n">
        <f aca="false">'[1]Albedo data 181218'!U2111/'[1]Albedo data 181218'!Q2111</f>
        <v>-0.0405661572338079</v>
      </c>
      <c r="D2113" s="4" t="n">
        <f aca="false">'[1]Albedo data 181218'!Y2111/'[1]Albedo data 181218'!AC2111</f>
        <v>0.196745527718017</v>
      </c>
      <c r="E2113" s="4" t="n">
        <f aca="false">'[1]Albedo data 181218'!AK2111/'[1]Albedo data 181218'!AG2111</f>
        <v>-1.53329430370254</v>
      </c>
      <c r="F2113" s="4" t="n">
        <f aca="false">'[1]Albedo data 181218'!AS2111/'[1]Albedo data 181218'!AO2111</f>
        <v>0.567969945452876</v>
      </c>
      <c r="G2113" s="4" t="n">
        <f aca="false">'[1]Albedo data 181218'!BD2111/'[1]Albedo data 181218'!AZ2111</f>
        <v>0.880175955669984</v>
      </c>
      <c r="H2113" s="4" t="n">
        <f aca="false">'[1]Albedo data 181218'!BL2111/'[1]Albedo data 181218'!BH2111</f>
        <v>-0.0727810485651291</v>
      </c>
      <c r="I2113" s="4" t="n">
        <f aca="false">'[1]Albedo data 181218'!BT2111/'[1]Albedo data 181218'!BP2111</f>
        <v>-2.67855116646332</v>
      </c>
      <c r="J2113" s="4" t="n">
        <f aca="false">AVERAGE(B2113:I2113)</f>
        <v>-0.457540895427983</v>
      </c>
    </row>
    <row r="2114" customFormat="false" ht="12.8" hidden="false" customHeight="false" outlineLevel="0" collapsed="false">
      <c r="A2114" s="0" t="n">
        <v>2459</v>
      </c>
      <c r="B2114" s="4" t="n">
        <f aca="false">'[1]Albedo data 181218'!M2112/'[1]Albedo data 181218'!I2112</f>
        <v>-0.585547669857322</v>
      </c>
      <c r="C2114" s="4" t="n">
        <f aca="false">'[1]Albedo data 181218'!U2112/'[1]Albedo data 181218'!Q2112</f>
        <v>0.0236876735165118</v>
      </c>
      <c r="D2114" s="4" t="n">
        <f aca="false">'[1]Albedo data 181218'!Y2112/'[1]Albedo data 181218'!AC2112</f>
        <v>0.676786391276836</v>
      </c>
      <c r="E2114" s="4" t="n">
        <f aca="false">'[1]Albedo data 181218'!AK2112/'[1]Albedo data 181218'!AG2112</f>
        <v>-0.909862670635099</v>
      </c>
      <c r="F2114" s="4" t="n">
        <f aca="false">'[1]Albedo data 181218'!AS2112/'[1]Albedo data 181218'!AO2112</f>
        <v>0.352138782063817</v>
      </c>
      <c r="G2114" s="4" t="n">
        <f aca="false">'[1]Albedo data 181218'!BD2112/'[1]Albedo data 181218'!AZ2112</f>
        <v>3.01077500482356</v>
      </c>
      <c r="H2114" s="4" t="n">
        <f aca="false">'[1]Albedo data 181218'!BL2112/'[1]Albedo data 181218'!BH2112</f>
        <v>1.63118636787368</v>
      </c>
      <c r="I2114" s="4" t="n">
        <f aca="false">'[1]Albedo data 181218'!BT2112/'[1]Albedo data 181218'!BP2112</f>
        <v>-2.25965312953782</v>
      </c>
      <c r="J2114" s="4" t="n">
        <f aca="false">AVERAGE(B2114:I2114)</f>
        <v>0.24243884369052</v>
      </c>
    </row>
    <row r="2115" customFormat="false" ht="12.8" hidden="false" customHeight="false" outlineLevel="0" collapsed="false">
      <c r="A2115" s="0" t="n">
        <v>2460</v>
      </c>
      <c r="B2115" s="4" t="n">
        <f aca="false">'[1]Albedo data 181218'!M2113/'[1]Albedo data 181218'!I2113</f>
        <v>-0.438700253469728</v>
      </c>
      <c r="C2115" s="4" t="n">
        <f aca="false">'[1]Albedo data 181218'!U2113/'[1]Albedo data 181218'!Q2113</f>
        <v>0.229779011061866</v>
      </c>
      <c r="D2115" s="4" t="n">
        <f aca="false">'[1]Albedo data 181218'!Y2113/'[1]Albedo data 181218'!AC2113</f>
        <v>0.480824429597526</v>
      </c>
      <c r="E2115" s="4" t="n">
        <f aca="false">'[1]Albedo data 181218'!AK2113/'[1]Albedo data 181218'!AG2113</f>
        <v>-1.12262700873323</v>
      </c>
      <c r="F2115" s="4" t="n">
        <f aca="false">'[1]Albedo data 181218'!AS2113/'[1]Albedo data 181218'!AO2113</f>
        <v>0.347304829746553</v>
      </c>
      <c r="G2115" s="4" t="n">
        <f aca="false">'[1]Albedo data 181218'!BD2113/'[1]Albedo data 181218'!AZ2113</f>
        <v>-5.13891200300619</v>
      </c>
      <c r="H2115" s="4" t="n">
        <f aca="false">'[1]Albedo data 181218'!BL2113/'[1]Albedo data 181218'!BH2113</f>
        <v>-0.151332725097368</v>
      </c>
      <c r="I2115" s="4" t="n">
        <f aca="false">'[1]Albedo data 181218'!BT2113/'[1]Albedo data 181218'!BP2113</f>
        <v>-1.39534067912767</v>
      </c>
      <c r="J2115" s="4" t="n">
        <f aca="false">AVERAGE(B2115:I2115)</f>
        <v>-0.89862554987853</v>
      </c>
    </row>
    <row r="2116" customFormat="false" ht="12.8" hidden="false" customHeight="false" outlineLevel="0" collapsed="false">
      <c r="A2116" s="0" t="n">
        <v>2461</v>
      </c>
      <c r="B2116" s="4" t="n">
        <f aca="false">'[1]Albedo data 181218'!M2114/'[1]Albedo data 181218'!I2114</f>
        <v>-0.257358385784487</v>
      </c>
      <c r="C2116" s="4" t="n">
        <f aca="false">'[1]Albedo data 181218'!U2114/'[1]Albedo data 181218'!Q2114</f>
        <v>0.26541944560267</v>
      </c>
      <c r="D2116" s="4" t="n">
        <f aca="false">'[1]Albedo data 181218'!Y2114/'[1]Albedo data 181218'!AC2114</f>
        <v>0.247540137426354</v>
      </c>
      <c r="E2116" s="4" t="n">
        <f aca="false">'[1]Albedo data 181218'!AK2114/'[1]Albedo data 181218'!AG2114</f>
        <v>-1.10395619984543</v>
      </c>
      <c r="F2116" s="4" t="n">
        <f aca="false">'[1]Albedo data 181218'!AS2114/'[1]Albedo data 181218'!AO2114</f>
        <v>0.275044639652877</v>
      </c>
      <c r="G2116" s="4" t="n">
        <f aca="false">'[1]Albedo data 181218'!BD2114/'[1]Albedo data 181218'!AZ2114</f>
        <v>0.0384323104112836</v>
      </c>
      <c r="H2116" s="4" t="n">
        <f aca="false">'[1]Albedo data 181218'!BL2114/'[1]Albedo data 181218'!BH2114</f>
        <v>-0.648057853809952</v>
      </c>
      <c r="I2116" s="4" t="n">
        <f aca="false">'[1]Albedo data 181218'!BT2114/'[1]Albedo data 181218'!BP2114</f>
        <v>-1.24807076684143</v>
      </c>
      <c r="J2116" s="4" t="n">
        <f aca="false">AVERAGE(B2116:I2116)</f>
        <v>-0.303875834148514</v>
      </c>
    </row>
    <row r="2117" customFormat="false" ht="12.8" hidden="false" customHeight="false" outlineLevel="0" collapsed="false">
      <c r="A2117" s="0" t="n">
        <v>2462</v>
      </c>
      <c r="B2117" s="4" t="n">
        <f aca="false">'[1]Albedo data 181218'!M2115/'[1]Albedo data 181218'!I2115</f>
        <v>-0.220675303530509</v>
      </c>
      <c r="C2117" s="4" t="n">
        <f aca="false">'[1]Albedo data 181218'!U2115/'[1]Albedo data 181218'!Q2115</f>
        <v>0.452082149588468</v>
      </c>
      <c r="D2117" s="4" t="n">
        <f aca="false">'[1]Albedo data 181218'!Y2115/'[1]Albedo data 181218'!AC2115</f>
        <v>-0.17291485065435</v>
      </c>
      <c r="E2117" s="4" t="n">
        <f aca="false">'[1]Albedo data 181218'!AK2115/'[1]Albedo data 181218'!AG2115</f>
        <v>-0.470108969173308</v>
      </c>
      <c r="F2117" s="4" t="n">
        <f aca="false">'[1]Albedo data 181218'!AS2115/'[1]Albedo data 181218'!AO2115</f>
        <v>0.565961584123558</v>
      </c>
      <c r="G2117" s="4" t="n">
        <f aca="false">'[1]Albedo data 181218'!BD2115/'[1]Albedo data 181218'!AZ2115</f>
        <v>-1.9768258368058</v>
      </c>
      <c r="H2117" s="4" t="n">
        <f aca="false">'[1]Albedo data 181218'!BL2115/'[1]Albedo data 181218'!BH2115</f>
        <v>-0.45911761511523</v>
      </c>
      <c r="I2117" s="4" t="n">
        <f aca="false">'[1]Albedo data 181218'!BT2115/'[1]Albedo data 181218'!BP2115</f>
        <v>-2.70907841124941</v>
      </c>
      <c r="J2117" s="4" t="n">
        <f aca="false">AVERAGE(B2117:I2117)</f>
        <v>-0.623834656602072</v>
      </c>
    </row>
    <row r="2118" customFormat="false" ht="12.8" hidden="false" customHeight="false" outlineLevel="0" collapsed="false">
      <c r="A2118" s="0" t="n">
        <v>2463</v>
      </c>
      <c r="B2118" s="4" t="n">
        <f aca="false">'[1]Albedo data 181218'!M2116/'[1]Albedo data 181218'!I2116</f>
        <v>32.672020497543</v>
      </c>
      <c r="C2118" s="4" t="n">
        <f aca="false">'[1]Albedo data 181218'!U2116/'[1]Albedo data 181218'!Q2116</f>
        <v>0.554024206202347</v>
      </c>
      <c r="D2118" s="4" t="n">
        <f aca="false">'[1]Albedo data 181218'!Y2116/'[1]Albedo data 181218'!AC2116</f>
        <v>-0.407191817180138</v>
      </c>
      <c r="E2118" s="4" t="n">
        <f aca="false">'[1]Albedo data 181218'!AK2116/'[1]Albedo data 181218'!AG2116</f>
        <v>-0.395346894569168</v>
      </c>
      <c r="F2118" s="4" t="n">
        <f aca="false">'[1]Albedo data 181218'!AS2116/'[1]Albedo data 181218'!AO2116</f>
        <v>0.755966034672326</v>
      </c>
      <c r="G2118" s="4" t="n">
        <f aca="false">'[1]Albedo data 181218'!BD2116/'[1]Albedo data 181218'!AZ2116</f>
        <v>-1.90706090257319</v>
      </c>
      <c r="H2118" s="4" t="n">
        <f aca="false">'[1]Albedo data 181218'!BL2116/'[1]Albedo data 181218'!BH2116</f>
        <v>-0.27889298462421</v>
      </c>
      <c r="I2118" s="4" t="n">
        <f aca="false">'[1]Albedo data 181218'!BT2116/'[1]Albedo data 181218'!BP2116</f>
        <v>-6.1318484327195</v>
      </c>
      <c r="J2118" s="4" t="n">
        <f aca="false">AVERAGE(B2118:I2118)</f>
        <v>3.10770871334393</v>
      </c>
    </row>
    <row r="2119" customFormat="false" ht="12.8" hidden="false" customHeight="false" outlineLevel="0" collapsed="false">
      <c r="A2119" s="0" t="n">
        <v>2464</v>
      </c>
      <c r="B2119" s="4" t="n">
        <f aca="false">'[1]Albedo data 181218'!M2117/'[1]Albedo data 181218'!I2117</f>
        <v>-0.198797925358168</v>
      </c>
      <c r="C2119" s="4" t="n">
        <f aca="false">'[1]Albedo data 181218'!U2117/'[1]Albedo data 181218'!Q2117</f>
        <v>0.596834084817147</v>
      </c>
      <c r="D2119" s="4" t="n">
        <f aca="false">'[1]Albedo data 181218'!Y2117/'[1]Albedo data 181218'!AC2117</f>
        <v>-0.831496846054557</v>
      </c>
      <c r="E2119" s="4" t="n">
        <f aca="false">'[1]Albedo data 181218'!AK2117/'[1]Albedo data 181218'!AG2117</f>
        <v>-0.222167779943544</v>
      </c>
      <c r="F2119" s="4" t="n">
        <f aca="false">'[1]Albedo data 181218'!AS2117/'[1]Albedo data 181218'!AO2117</f>
        <v>0.747722433554012</v>
      </c>
      <c r="G2119" s="4" t="n">
        <f aca="false">'[1]Albedo data 181218'!BD2117/'[1]Albedo data 181218'!AZ2117</f>
        <v>-1.78480370123759</v>
      </c>
      <c r="H2119" s="4" t="n">
        <f aca="false">'[1]Albedo data 181218'!BL2117/'[1]Albedo data 181218'!BH2117</f>
        <v>0.264747980012044</v>
      </c>
      <c r="I2119" s="4" t="n">
        <f aca="false">'[1]Albedo data 181218'!BT2117/'[1]Albedo data 181218'!BP2117</f>
        <v>2.5437886483826</v>
      </c>
      <c r="J2119" s="4" t="n">
        <f aca="false">AVERAGE(B2119:I2119)</f>
        <v>0.139478361771494</v>
      </c>
    </row>
    <row r="2120" customFormat="false" ht="12.8" hidden="false" customHeight="false" outlineLevel="0" collapsed="false">
      <c r="A2120" s="0" t="n">
        <v>2465</v>
      </c>
      <c r="B2120" s="4" t="n">
        <f aca="false">'[1]Albedo data 181218'!M2118/'[1]Albedo data 181218'!I2118</f>
        <v>-0.180923575177343</v>
      </c>
      <c r="C2120" s="4" t="n">
        <f aca="false">'[1]Albedo data 181218'!U2118/'[1]Albedo data 181218'!Q2118</f>
        <v>1.23793703656383</v>
      </c>
      <c r="D2120" s="4" t="n">
        <f aca="false">'[1]Albedo data 181218'!Y2118/'[1]Albedo data 181218'!AC2118</f>
        <v>-1.08090516122219</v>
      </c>
      <c r="E2120" s="4" t="n">
        <f aca="false">'[1]Albedo data 181218'!AK2118/'[1]Albedo data 181218'!AG2118</f>
        <v>0.0848539803136325</v>
      </c>
      <c r="F2120" s="4" t="n">
        <f aca="false">'[1]Albedo data 181218'!AS2118/'[1]Albedo data 181218'!AO2118</f>
        <v>0.730825466385512</v>
      </c>
      <c r="G2120" s="4" t="n">
        <f aca="false">'[1]Albedo data 181218'!BD2118/'[1]Albedo data 181218'!AZ2118</f>
        <v>-1.34003978244281</v>
      </c>
      <c r="H2120" s="4" t="n">
        <f aca="false">'[1]Albedo data 181218'!BL2118/'[1]Albedo data 181218'!BH2118</f>
        <v>0.624332384587157</v>
      </c>
      <c r="I2120" s="4" t="n">
        <f aca="false">'[1]Albedo data 181218'!BT2118/'[1]Albedo data 181218'!BP2118</f>
        <v>0.823322639657966</v>
      </c>
      <c r="J2120" s="4" t="n">
        <f aca="false">AVERAGE(B2120:I2120)</f>
        <v>0.11242537358322</v>
      </c>
    </row>
    <row r="2121" customFormat="false" ht="12.8" hidden="false" customHeight="false" outlineLevel="0" collapsed="false">
      <c r="A2121" s="0" t="n">
        <v>2466</v>
      </c>
      <c r="B2121" s="4" t="n">
        <f aca="false">'[1]Albedo data 181218'!M2119/'[1]Albedo data 181218'!I2119</f>
        <v>0.151124578644945</v>
      </c>
      <c r="C2121" s="4" t="n">
        <f aca="false">'[1]Albedo data 181218'!U2119/'[1]Albedo data 181218'!Q2119</f>
        <v>8.76719505167904</v>
      </c>
      <c r="D2121" s="4" t="n">
        <f aca="false">'[1]Albedo data 181218'!Y2119/'[1]Albedo data 181218'!AC2119</f>
        <v>-1.33385208640461</v>
      </c>
      <c r="E2121" s="4" t="n">
        <f aca="false">'[1]Albedo data 181218'!AK2119/'[1]Albedo data 181218'!AG2119</f>
        <v>0.16259517281239</v>
      </c>
      <c r="F2121" s="4" t="n">
        <f aca="false">'[1]Albedo data 181218'!AS2119/'[1]Albedo data 181218'!AO2119</f>
        <v>0.469763953265087</v>
      </c>
      <c r="G2121" s="4" t="n">
        <f aca="false">'[1]Albedo data 181218'!BD2119/'[1]Albedo data 181218'!AZ2119</f>
        <v>-3.41341758112884</v>
      </c>
      <c r="H2121" s="4" t="n">
        <f aca="false">'[1]Albedo data 181218'!BL2119/'[1]Albedo data 181218'!BH2119</f>
        <v>0.990534090165274</v>
      </c>
      <c r="I2121" s="4" t="n">
        <f aca="false">'[1]Albedo data 181218'!BT2119/'[1]Albedo data 181218'!BP2119</f>
        <v>0.177041419833682</v>
      </c>
      <c r="J2121" s="4" t="n">
        <f aca="false">AVERAGE(B2121:I2121)</f>
        <v>0.746373074858372</v>
      </c>
    </row>
    <row r="2122" customFormat="false" ht="12.8" hidden="false" customHeight="false" outlineLevel="0" collapsed="false">
      <c r="A2122" s="0" t="n">
        <v>2467</v>
      </c>
      <c r="B2122" s="4" t="n">
        <f aca="false">'[1]Albedo data 181218'!M2120/'[1]Albedo data 181218'!I2120</f>
        <v>0.129526506839813</v>
      </c>
      <c r="C2122" s="4" t="n">
        <f aca="false">'[1]Albedo data 181218'!U2120/'[1]Albedo data 181218'!Q2120</f>
        <v>-1.99530006279344</v>
      </c>
      <c r="D2122" s="4" t="n">
        <f aca="false">'[1]Albedo data 181218'!Y2120/'[1]Albedo data 181218'!AC2120</f>
        <v>-1.21390077453218</v>
      </c>
      <c r="E2122" s="4" t="n">
        <f aca="false">'[1]Albedo data 181218'!AK2120/'[1]Albedo data 181218'!AG2120</f>
        <v>0.232373019685846</v>
      </c>
      <c r="F2122" s="4" t="n">
        <f aca="false">'[1]Albedo data 181218'!AS2120/'[1]Albedo data 181218'!AO2120</f>
        <v>0.0370679973046252</v>
      </c>
      <c r="G2122" s="4" t="n">
        <f aca="false">'[1]Albedo data 181218'!BD2120/'[1]Albedo data 181218'!AZ2120</f>
        <v>5.55791401693361</v>
      </c>
      <c r="H2122" s="4" t="n">
        <f aca="false">'[1]Albedo data 181218'!BL2120/'[1]Albedo data 181218'!BH2120</f>
        <v>1.02709397302056</v>
      </c>
      <c r="I2122" s="4" t="n">
        <f aca="false">'[1]Albedo data 181218'!BT2120/'[1]Albedo data 181218'!BP2120</f>
        <v>0.380436959909631</v>
      </c>
      <c r="J2122" s="4" t="n">
        <f aca="false">AVERAGE(B2122:I2122)</f>
        <v>0.519401454546056</v>
      </c>
    </row>
    <row r="2123" customFormat="false" ht="12.8" hidden="false" customHeight="false" outlineLevel="0" collapsed="false">
      <c r="A2123" s="0" t="n">
        <v>2468</v>
      </c>
      <c r="B2123" s="4" t="n">
        <f aca="false">'[1]Albedo data 181218'!M2121/'[1]Albedo data 181218'!I2121</f>
        <v>0.0897268398854113</v>
      </c>
      <c r="C2123" s="4" t="n">
        <f aca="false">'[1]Albedo data 181218'!U2121/'[1]Albedo data 181218'!Q2121</f>
        <v>-0.446786931070854</v>
      </c>
      <c r="D2123" s="4" t="n">
        <f aca="false">'[1]Albedo data 181218'!Y2121/'[1]Albedo data 181218'!AC2121</f>
        <v>-0.794630285167615</v>
      </c>
      <c r="E2123" s="4" t="n">
        <f aca="false">'[1]Albedo data 181218'!AK2121/'[1]Albedo data 181218'!AG2121</f>
        <v>0.421793763325813</v>
      </c>
      <c r="F2123" s="4" t="n">
        <f aca="false">'[1]Albedo data 181218'!AS2121/'[1]Albedo data 181218'!AO2121</f>
        <v>0.0415154435769264</v>
      </c>
      <c r="G2123" s="4" t="n">
        <f aca="false">'[1]Albedo data 181218'!BD2121/'[1]Albedo data 181218'!AZ2121</f>
        <v>2.68909059040297</v>
      </c>
      <c r="H2123" s="4" t="n">
        <f aca="false">'[1]Albedo data 181218'!BL2121/'[1]Albedo data 181218'!BH2121</f>
        <v>0.566709357977245</v>
      </c>
      <c r="I2123" s="4" t="n">
        <f aca="false">'[1]Albedo data 181218'!BT2121/'[1]Albedo data 181218'!BP2121</f>
        <v>0.893012523519124</v>
      </c>
      <c r="J2123" s="4" t="n">
        <f aca="false">AVERAGE(B2123:I2123)</f>
        <v>0.432553912806127</v>
      </c>
    </row>
    <row r="2124" customFormat="false" ht="12.8" hidden="false" customHeight="false" outlineLevel="0" collapsed="false">
      <c r="A2124" s="0" t="n">
        <v>2469</v>
      </c>
      <c r="B2124" s="4" t="n">
        <f aca="false">'[1]Albedo data 181218'!M2122/'[1]Albedo data 181218'!I2122</f>
        <v>0.77824695416286</v>
      </c>
      <c r="C2124" s="4" t="n">
        <f aca="false">'[1]Albedo data 181218'!U2122/'[1]Albedo data 181218'!Q2122</f>
        <v>0.134372211337104</v>
      </c>
      <c r="D2124" s="4" t="n">
        <f aca="false">'[1]Albedo data 181218'!Y2122/'[1]Albedo data 181218'!AC2122</f>
        <v>-0.988437108851748</v>
      </c>
      <c r="E2124" s="4" t="n">
        <f aca="false">'[1]Albedo data 181218'!AK2122/'[1]Albedo data 181218'!AG2122</f>
        <v>0.206717387722684</v>
      </c>
      <c r="F2124" s="4" t="n">
        <f aca="false">'[1]Albedo data 181218'!AS2122/'[1]Albedo data 181218'!AO2122</f>
        <v>-0.0246594579824839</v>
      </c>
      <c r="G2124" s="4" t="n">
        <f aca="false">'[1]Albedo data 181218'!BD2122/'[1]Albedo data 181218'!AZ2122</f>
        <v>1.71051881785379</v>
      </c>
      <c r="H2124" s="4" t="n">
        <f aca="false">'[1]Albedo data 181218'!BL2122/'[1]Albedo data 181218'!BH2122</f>
        <v>-0.137687334367889</v>
      </c>
      <c r="I2124" s="4" t="n">
        <f aca="false">'[1]Albedo data 181218'!BT2122/'[1]Albedo data 181218'!BP2122</f>
        <v>1.50837226761937</v>
      </c>
      <c r="J2124" s="4" t="n">
        <f aca="false">AVERAGE(B2124:I2124)</f>
        <v>0.398430467186711</v>
      </c>
    </row>
    <row r="2125" customFormat="false" ht="12.8" hidden="false" customHeight="false" outlineLevel="0" collapsed="false">
      <c r="A2125" s="0" t="n">
        <v>2470</v>
      </c>
      <c r="B2125" s="4" t="n">
        <f aca="false">'[1]Albedo data 181218'!M2123/'[1]Albedo data 181218'!I2123</f>
        <v>7.53914632519695</v>
      </c>
      <c r="C2125" s="4" t="n">
        <f aca="false">'[1]Albedo data 181218'!U2123/'[1]Albedo data 181218'!Q2123</f>
        <v>0.466172886463063</v>
      </c>
      <c r="D2125" s="4" t="n">
        <f aca="false">'[1]Albedo data 181218'!Y2123/'[1]Albedo data 181218'!AC2123</f>
        <v>-0.84307524942454</v>
      </c>
      <c r="E2125" s="4" t="n">
        <f aca="false">'[1]Albedo data 181218'!AK2123/'[1]Albedo data 181218'!AG2123</f>
        <v>0.236291909724926</v>
      </c>
      <c r="F2125" s="4" t="n">
        <f aca="false">'[1]Albedo data 181218'!AS2123/'[1]Albedo data 181218'!AO2123</f>
        <v>0.0622178574908158</v>
      </c>
      <c r="G2125" s="4" t="n">
        <f aca="false">'[1]Albedo data 181218'!BD2123/'[1]Albedo data 181218'!AZ2123</f>
        <v>1.0912745719781</v>
      </c>
      <c r="H2125" s="4" t="n">
        <f aca="false">'[1]Albedo data 181218'!BL2123/'[1]Albedo data 181218'!BH2123</f>
        <v>-0.214922833325361</v>
      </c>
      <c r="I2125" s="4" t="n">
        <f aca="false">'[1]Albedo data 181218'!BT2123/'[1]Albedo data 181218'!BP2123</f>
        <v>18.3304510925711</v>
      </c>
      <c r="J2125" s="4" t="n">
        <f aca="false">AVERAGE(B2125:I2125)</f>
        <v>3.33344457008439</v>
      </c>
    </row>
    <row r="2126" customFormat="false" ht="12.8" hidden="false" customHeight="false" outlineLevel="0" collapsed="false">
      <c r="A2126" s="0" t="n">
        <v>2471</v>
      </c>
      <c r="B2126" s="4" t="n">
        <f aca="false">'[1]Albedo data 181218'!M2124/'[1]Albedo data 181218'!I2124</f>
        <v>6.15024543936253</v>
      </c>
      <c r="C2126" s="4" t="n">
        <f aca="false">'[1]Albedo data 181218'!U2124/'[1]Albedo data 181218'!Q2124</f>
        <v>0.514181996934728</v>
      </c>
      <c r="D2126" s="4" t="n">
        <f aca="false">'[1]Albedo data 181218'!Y2124/'[1]Albedo data 181218'!AC2124</f>
        <v>-0.803514584284879</v>
      </c>
      <c r="E2126" s="4" t="n">
        <f aca="false">'[1]Albedo data 181218'!AK2124/'[1]Albedo data 181218'!AG2124</f>
        <v>0.157530774847075</v>
      </c>
      <c r="F2126" s="4" t="n">
        <f aca="false">'[1]Albedo data 181218'!AS2124/'[1]Albedo data 181218'!AO2124</f>
        <v>0.438232641109216</v>
      </c>
      <c r="G2126" s="4" t="n">
        <f aca="false">'[1]Albedo data 181218'!BD2124/'[1]Albedo data 181218'!AZ2124</f>
        <v>1.32220292413809</v>
      </c>
      <c r="H2126" s="4" t="n">
        <f aca="false">'[1]Albedo data 181218'!BL2124/'[1]Albedo data 181218'!BH2124</f>
        <v>-0.404923569015343</v>
      </c>
      <c r="I2126" s="4" t="n">
        <f aca="false">'[1]Albedo data 181218'!BT2124/'[1]Albedo data 181218'!BP2124</f>
        <v>-3.6437472597283</v>
      </c>
      <c r="J2126" s="4" t="n">
        <f aca="false">AVERAGE(B2126:I2126)</f>
        <v>0.466276045420389</v>
      </c>
    </row>
    <row r="2127" customFormat="false" ht="12.8" hidden="false" customHeight="false" outlineLevel="0" collapsed="false">
      <c r="A2127" s="0" t="n">
        <v>2472</v>
      </c>
      <c r="B2127" s="4" t="n">
        <f aca="false">'[1]Albedo data 181218'!M2125/'[1]Albedo data 181218'!I2125</f>
        <v>1.40870836512</v>
      </c>
      <c r="C2127" s="4" t="n">
        <f aca="false">'[1]Albedo data 181218'!U2125/'[1]Albedo data 181218'!Q2125</f>
        <v>-0.341788739539589</v>
      </c>
      <c r="D2127" s="4" t="n">
        <f aca="false">'[1]Albedo data 181218'!Y2125/'[1]Albedo data 181218'!AC2125</f>
        <v>-1.69029873977727</v>
      </c>
      <c r="E2127" s="4" t="n">
        <f aca="false">'[1]Albedo data 181218'!AK2125/'[1]Albedo data 181218'!AG2125</f>
        <v>0.228428516806217</v>
      </c>
      <c r="F2127" s="4" t="n">
        <f aca="false">'[1]Albedo data 181218'!AS2125/'[1]Albedo data 181218'!AO2125</f>
        <v>2.35853388481137</v>
      </c>
      <c r="G2127" s="4" t="n">
        <f aca="false">'[1]Albedo data 181218'!BD2125/'[1]Albedo data 181218'!AZ2125</f>
        <v>1.36660384475803</v>
      </c>
      <c r="H2127" s="4" t="n">
        <f aca="false">'[1]Albedo data 181218'!BL2125/'[1]Albedo data 181218'!BH2125</f>
        <v>-0.339269180011469</v>
      </c>
      <c r="I2127" s="4" t="n">
        <f aca="false">'[1]Albedo data 181218'!BT2125/'[1]Albedo data 181218'!BP2125</f>
        <v>4.57089980868042</v>
      </c>
      <c r="J2127" s="4" t="n">
        <f aca="false">AVERAGE(B2127:I2127)</f>
        <v>0.945227220105963</v>
      </c>
    </row>
    <row r="2128" customFormat="false" ht="12.8" hidden="false" customHeight="false" outlineLevel="0" collapsed="false">
      <c r="A2128" s="0" t="n">
        <v>2473</v>
      </c>
      <c r="B2128" s="4" t="n">
        <f aca="false">'[1]Albedo data 181218'!M2126/'[1]Albedo data 181218'!I2126</f>
        <v>0.263509858126456</v>
      </c>
      <c r="C2128" s="4" t="n">
        <f aca="false">'[1]Albedo data 181218'!U2126/'[1]Albedo data 181218'!Q2126</f>
        <v>-2.21194344320098</v>
      </c>
      <c r="D2128" s="4" t="n">
        <f aca="false">'[1]Albedo data 181218'!Y2126/'[1]Albedo data 181218'!AC2126</f>
        <v>-1.13922248753899</v>
      </c>
      <c r="E2128" s="4" t="n">
        <f aca="false">'[1]Albedo data 181218'!AK2126/'[1]Albedo data 181218'!AG2126</f>
        <v>0.1490974440993</v>
      </c>
      <c r="F2128" s="4" t="n">
        <f aca="false">'[1]Albedo data 181218'!AS2126/'[1]Albedo data 181218'!AO2126</f>
        <v>1.66649079543173</v>
      </c>
      <c r="G2128" s="4" t="n">
        <f aca="false">'[1]Albedo data 181218'!BD2126/'[1]Albedo data 181218'!AZ2126</f>
        <v>1.26973744741164</v>
      </c>
      <c r="H2128" s="4" t="n">
        <f aca="false">'[1]Albedo data 181218'!BL2126/'[1]Albedo data 181218'!BH2126</f>
        <v>-0.192320901621227</v>
      </c>
      <c r="I2128" s="4" t="n">
        <f aca="false">'[1]Albedo data 181218'!BT2126/'[1]Albedo data 181218'!BP2126</f>
        <v>1.40552164656973</v>
      </c>
      <c r="J2128" s="4" t="n">
        <f aca="false">AVERAGE(B2128:I2128)</f>
        <v>0.151358794909709</v>
      </c>
    </row>
    <row r="2129" customFormat="false" ht="12.8" hidden="false" customHeight="false" outlineLevel="0" collapsed="false">
      <c r="A2129" s="0" t="n">
        <v>2474</v>
      </c>
      <c r="B2129" s="4" t="n">
        <f aca="false">'[1]Albedo data 181218'!M2127/'[1]Albedo data 181218'!I2127</f>
        <v>0.954346386855577</v>
      </c>
      <c r="C2129" s="4" t="n">
        <f aca="false">'[1]Albedo data 181218'!U2127/'[1]Albedo data 181218'!Q2127</f>
        <v>13.04979703751</v>
      </c>
      <c r="D2129" s="4" t="n">
        <f aca="false">'[1]Albedo data 181218'!Y2127/'[1]Albedo data 181218'!AC2127</f>
        <v>-2.0742499314707</v>
      </c>
      <c r="E2129" s="4" t="n">
        <f aca="false">'[1]Albedo data 181218'!AK2127/'[1]Albedo data 181218'!AG2127</f>
        <v>0.36597798863782</v>
      </c>
      <c r="F2129" s="4" t="n">
        <f aca="false">'[1]Albedo data 181218'!AS2127/'[1]Albedo data 181218'!AO2127</f>
        <v>0.932159456226</v>
      </c>
      <c r="G2129" s="4" t="n">
        <f aca="false">'[1]Albedo data 181218'!BD2127/'[1]Albedo data 181218'!AZ2127</f>
        <v>1.25899457809074</v>
      </c>
      <c r="H2129" s="4" t="n">
        <f aca="false">'[1]Albedo data 181218'!BL2127/'[1]Albedo data 181218'!BH2127</f>
        <v>1.25928460857747</v>
      </c>
      <c r="I2129" s="4" t="n">
        <f aca="false">'[1]Albedo data 181218'!BT2127/'[1]Albedo data 181218'!BP2127</f>
        <v>0.836467954419727</v>
      </c>
      <c r="J2129" s="4" t="n">
        <f aca="false">AVERAGE(B2129:I2129)</f>
        <v>2.07284725985583</v>
      </c>
    </row>
    <row r="2130" customFormat="false" ht="12.8" hidden="false" customHeight="false" outlineLevel="0" collapsed="false">
      <c r="A2130" s="0" t="n">
        <v>2475</v>
      </c>
      <c r="B2130" s="4" t="n">
        <f aca="false">'[1]Albedo data 181218'!M2128/'[1]Albedo data 181218'!I2128</f>
        <v>0.812920310643686</v>
      </c>
      <c r="C2130" s="4" t="n">
        <f aca="false">'[1]Albedo data 181218'!U2128/'[1]Albedo data 181218'!Q2128</f>
        <v>-7.18434556675068</v>
      </c>
      <c r="D2130" s="4" t="n">
        <f aca="false">'[1]Albedo data 181218'!Y2128/'[1]Albedo data 181218'!AC2128</f>
        <v>-1.71814864166975</v>
      </c>
      <c r="E2130" s="4" t="n">
        <f aca="false">'[1]Albedo data 181218'!AK2128/'[1]Albedo data 181218'!AG2128</f>
        <v>0.53526396560617</v>
      </c>
      <c r="F2130" s="4" t="n">
        <f aca="false">'[1]Albedo data 181218'!AS2128/'[1]Albedo data 181218'!AO2128</f>
        <v>1.38387625192829</v>
      </c>
      <c r="G2130" s="4" t="n">
        <f aca="false">'[1]Albedo data 181218'!BD2128/'[1]Albedo data 181218'!AZ2128</f>
        <v>0.7406233247442</v>
      </c>
      <c r="H2130" s="4" t="n">
        <f aca="false">'[1]Albedo data 181218'!BL2128/'[1]Albedo data 181218'!BH2128</f>
        <v>0.0648547495954339</v>
      </c>
      <c r="I2130" s="4" t="n">
        <f aca="false">'[1]Albedo data 181218'!BT2128/'[1]Albedo data 181218'!BP2128</f>
        <v>0.894607054262728</v>
      </c>
      <c r="J2130" s="4" t="n">
        <f aca="false">AVERAGE(B2130:I2130)</f>
        <v>-0.558793568954991</v>
      </c>
    </row>
    <row r="2131" customFormat="false" ht="12.8" hidden="false" customHeight="false" outlineLevel="0" collapsed="false">
      <c r="A2131" s="0" t="n">
        <v>2476</v>
      </c>
      <c r="B2131" s="4" t="n">
        <f aca="false">'[1]Albedo data 181218'!M2129/'[1]Albedo data 181218'!I2129</f>
        <v>0.638345457126728</v>
      </c>
      <c r="C2131" s="4" t="n">
        <f aca="false">'[1]Albedo data 181218'!U2129/'[1]Albedo data 181218'!Q2129</f>
        <v>-5.40217181257169</v>
      </c>
      <c r="D2131" s="4" t="n">
        <f aca="false">'[1]Albedo data 181218'!Y2129/'[1]Albedo data 181218'!AC2129</f>
        <v>-0.935008949105335</v>
      </c>
      <c r="E2131" s="4" t="n">
        <f aca="false">'[1]Albedo data 181218'!AK2129/'[1]Albedo data 181218'!AG2129</f>
        <v>1.79292908388897</v>
      </c>
      <c r="F2131" s="4" t="n">
        <f aca="false">'[1]Albedo data 181218'!AS2129/'[1]Albedo data 181218'!AO2129</f>
        <v>0.880477635229716</v>
      </c>
      <c r="G2131" s="4" t="n">
        <f aca="false">'[1]Albedo data 181218'!BD2129/'[1]Albedo data 181218'!AZ2129</f>
        <v>0.594321522835311</v>
      </c>
      <c r="H2131" s="4" t="n">
        <f aca="false">'[1]Albedo data 181218'!BL2129/'[1]Albedo data 181218'!BH2129</f>
        <v>0.0756230466829823</v>
      </c>
      <c r="I2131" s="4" t="n">
        <f aca="false">'[1]Albedo data 181218'!BT2129/'[1]Albedo data 181218'!BP2129</f>
        <v>1.21262883379292</v>
      </c>
      <c r="J2131" s="4" t="n">
        <f aca="false">AVERAGE(B2131:I2131)</f>
        <v>-0.142856897765049</v>
      </c>
    </row>
    <row r="2132" customFormat="false" ht="12.8" hidden="false" customHeight="false" outlineLevel="0" collapsed="false">
      <c r="A2132" s="0" t="n">
        <v>2477</v>
      </c>
      <c r="B2132" s="4" t="n">
        <f aca="false">'[1]Albedo data 181218'!M2130/'[1]Albedo data 181218'!I2130</f>
        <v>6.49796720208325</v>
      </c>
      <c r="C2132" s="4" t="n">
        <f aca="false">'[1]Albedo data 181218'!U2130/'[1]Albedo data 181218'!Q2130</f>
        <v>-14.0255429872003</v>
      </c>
      <c r="D2132" s="4" t="n">
        <f aca="false">'[1]Albedo data 181218'!Y2130/'[1]Albedo data 181218'!AC2130</f>
        <v>-1.07763728975326</v>
      </c>
      <c r="E2132" s="4" t="n">
        <f aca="false">'[1]Albedo data 181218'!AK2130/'[1]Albedo data 181218'!AG2130</f>
        <v>1.74031205731525</v>
      </c>
      <c r="F2132" s="4" t="n">
        <f aca="false">'[1]Albedo data 181218'!AS2130/'[1]Albedo data 181218'!AO2130</f>
        <v>0.839953844169321</v>
      </c>
      <c r="G2132" s="4" t="n">
        <f aca="false">'[1]Albedo data 181218'!BD2130/'[1]Albedo data 181218'!AZ2130</f>
        <v>0.101063176307758</v>
      </c>
      <c r="H2132" s="4" t="n">
        <f aca="false">'[1]Albedo data 181218'!BL2130/'[1]Albedo data 181218'!BH2130</f>
        <v>-0.0123326567176112</v>
      </c>
      <c r="I2132" s="4" t="n">
        <f aca="false">'[1]Albedo data 181218'!BT2130/'[1]Albedo data 181218'!BP2130</f>
        <v>0.342978430357598</v>
      </c>
      <c r="J2132" s="4" t="n">
        <f aca="false">AVERAGE(B2132:I2132)</f>
        <v>-0.699154777929754</v>
      </c>
    </row>
    <row r="2133" customFormat="false" ht="12.8" hidden="false" customHeight="false" outlineLevel="0" collapsed="false">
      <c r="A2133" s="0" t="n">
        <v>2478</v>
      </c>
      <c r="B2133" s="4" t="n">
        <f aca="false">'[1]Albedo data 181218'!M2131/'[1]Albedo data 181218'!I2131</f>
        <v>1.27493106247803</v>
      </c>
      <c r="C2133" s="4" t="n">
        <f aca="false">'[1]Albedo data 181218'!U2131/'[1]Albedo data 181218'!Q2131</f>
        <v>0.328281651406996</v>
      </c>
      <c r="D2133" s="4" t="n">
        <f aca="false">'[1]Albedo data 181218'!Y2131/'[1]Albedo data 181218'!AC2131</f>
        <v>-0.854875091545934</v>
      </c>
      <c r="E2133" s="4" t="n">
        <f aca="false">'[1]Albedo data 181218'!AK2131/'[1]Albedo data 181218'!AG2131</f>
        <v>1.74312432534508</v>
      </c>
      <c r="F2133" s="4" t="n">
        <f aca="false">'[1]Albedo data 181218'!AS2131/'[1]Albedo data 181218'!AO2131</f>
        <v>4.08487138275639</v>
      </c>
      <c r="G2133" s="4" t="n">
        <f aca="false">'[1]Albedo data 181218'!BD2131/'[1]Albedo data 181218'!AZ2131</f>
        <v>-0.186539555208175</v>
      </c>
      <c r="H2133" s="4" t="n">
        <f aca="false">'[1]Albedo data 181218'!BL2131/'[1]Albedo data 181218'!BH2131</f>
        <v>-0.414740178935696</v>
      </c>
      <c r="I2133" s="4" t="n">
        <f aca="false">'[1]Albedo data 181218'!BT2131/'[1]Albedo data 181218'!BP2131</f>
        <v>-0.16742318026217</v>
      </c>
      <c r="J2133" s="4" t="n">
        <f aca="false">AVERAGE(B2133:I2133)</f>
        <v>0.725953802004316</v>
      </c>
    </row>
    <row r="2134" customFormat="false" ht="12.8" hidden="false" customHeight="false" outlineLevel="0" collapsed="false">
      <c r="A2134" s="0" t="n">
        <v>2479</v>
      </c>
      <c r="B2134" s="4" t="n">
        <f aca="false">'[1]Albedo data 181218'!M2132/'[1]Albedo data 181218'!I2132</f>
        <v>0.837711353632682</v>
      </c>
      <c r="C2134" s="4" t="n">
        <f aca="false">'[1]Albedo data 181218'!U2132/'[1]Albedo data 181218'!Q2132</f>
        <v>0.217730424113679</v>
      </c>
      <c r="D2134" s="4" t="n">
        <f aca="false">'[1]Albedo data 181218'!Y2132/'[1]Albedo data 181218'!AC2132</f>
        <v>-0.906104431625048</v>
      </c>
      <c r="E2134" s="4" t="n">
        <f aca="false">'[1]Albedo data 181218'!AK2132/'[1]Albedo data 181218'!AG2132</f>
        <v>2.4801016668275</v>
      </c>
      <c r="F2134" s="4" t="n">
        <f aca="false">'[1]Albedo data 181218'!AS2132/'[1]Albedo data 181218'!AO2132</f>
        <v>3.8556265354351</v>
      </c>
      <c r="G2134" s="4" t="n">
        <f aca="false">'[1]Albedo data 181218'!BD2132/'[1]Albedo data 181218'!AZ2132</f>
        <v>-0.520880475790228</v>
      </c>
      <c r="H2134" s="4" t="n">
        <f aca="false">'[1]Albedo data 181218'!BL2132/'[1]Albedo data 181218'!BH2132</f>
        <v>0.474749374853853</v>
      </c>
      <c r="I2134" s="4" t="n">
        <f aca="false">'[1]Albedo data 181218'!BT2132/'[1]Albedo data 181218'!BP2132</f>
        <v>-0.281208454168462</v>
      </c>
      <c r="J2134" s="4" t="n">
        <f aca="false">AVERAGE(B2134:I2134)</f>
        <v>0.769715749159885</v>
      </c>
    </row>
    <row r="2135" customFormat="false" ht="12.8" hidden="false" customHeight="false" outlineLevel="0" collapsed="false">
      <c r="A2135" s="0" t="n">
        <v>2480</v>
      </c>
      <c r="B2135" s="4" t="n">
        <f aca="false">'[1]Albedo data 181218'!M2133/'[1]Albedo data 181218'!I2133</f>
        <v>4.29355554822088</v>
      </c>
      <c r="C2135" s="4" t="n">
        <f aca="false">'[1]Albedo data 181218'!U2133/'[1]Albedo data 181218'!Q2133</f>
        <v>5.82309921009476</v>
      </c>
      <c r="D2135" s="4" t="n">
        <f aca="false">'[1]Albedo data 181218'!Y2133/'[1]Albedo data 181218'!AC2133</f>
        <v>-1.32985761437197</v>
      </c>
      <c r="E2135" s="4" t="n">
        <f aca="false">'[1]Albedo data 181218'!AK2133/'[1]Albedo data 181218'!AG2133</f>
        <v>3.11627941213158</v>
      </c>
      <c r="F2135" s="4" t="n">
        <f aca="false">'[1]Albedo data 181218'!AS2133/'[1]Albedo data 181218'!AO2133</f>
        <v>1.58130420156948</v>
      </c>
      <c r="G2135" s="4" t="n">
        <f aca="false">'[1]Albedo data 181218'!BD2133/'[1]Albedo data 181218'!AZ2133</f>
        <v>-2.8075628595932</v>
      </c>
      <c r="H2135" s="4" t="n">
        <f aca="false">'[1]Albedo data 181218'!BL2133/'[1]Albedo data 181218'!BH2133</f>
        <v>2.55930268111635</v>
      </c>
      <c r="I2135" s="4" t="n">
        <f aca="false">'[1]Albedo data 181218'!BT2133/'[1]Albedo data 181218'!BP2133</f>
        <v>-0.285976392974412</v>
      </c>
      <c r="J2135" s="4" t="n">
        <f aca="false">AVERAGE(B2135:I2135)</f>
        <v>1.61876802327418</v>
      </c>
    </row>
    <row r="2136" customFormat="false" ht="12.8" hidden="false" customHeight="false" outlineLevel="0" collapsed="false">
      <c r="A2136" s="0" t="n">
        <v>2481</v>
      </c>
      <c r="B2136" s="4" t="n">
        <f aca="false">'[1]Albedo data 181218'!M2134/'[1]Albedo data 181218'!I2134</f>
        <v>-2.07155505078558</v>
      </c>
      <c r="C2136" s="4" t="n">
        <f aca="false">'[1]Albedo data 181218'!U2134/'[1]Albedo data 181218'!Q2134</f>
        <v>4.49762903348607</v>
      </c>
      <c r="D2136" s="4" t="n">
        <f aca="false">'[1]Albedo data 181218'!Y2134/'[1]Albedo data 181218'!AC2134</f>
        <v>-1.51995570101953</v>
      </c>
      <c r="E2136" s="4" t="n">
        <f aca="false">'[1]Albedo data 181218'!AK2134/'[1]Albedo data 181218'!AG2134</f>
        <v>4.00464517956275</v>
      </c>
      <c r="F2136" s="4" t="n">
        <f aca="false">'[1]Albedo data 181218'!AS2134/'[1]Albedo data 181218'!AO2134</f>
        <v>72.6921860279943</v>
      </c>
      <c r="G2136" s="4" t="n">
        <f aca="false">'[1]Albedo data 181218'!BD2134/'[1]Albedo data 181218'!AZ2134</f>
        <v>-9.92387084340138</v>
      </c>
      <c r="H2136" s="4" t="n">
        <f aca="false">'[1]Albedo data 181218'!BL2134/'[1]Albedo data 181218'!BH2134</f>
        <v>4.01980358744177</v>
      </c>
      <c r="I2136" s="4" t="n">
        <f aca="false">'[1]Albedo data 181218'!BT2134/'[1]Albedo data 181218'!BP2134</f>
        <v>-0.175194828902763</v>
      </c>
      <c r="J2136" s="4" t="n">
        <f aca="false">AVERAGE(B2136:I2136)</f>
        <v>8.94046092554695</v>
      </c>
    </row>
    <row r="2137" customFormat="false" ht="12.8" hidden="false" customHeight="false" outlineLevel="0" collapsed="false">
      <c r="A2137" s="0" t="n">
        <v>2482</v>
      </c>
      <c r="B2137" s="4" t="n">
        <f aca="false">'[1]Albedo data 181218'!M2135/'[1]Albedo data 181218'!I2135</f>
        <v>0.853987298247288</v>
      </c>
      <c r="C2137" s="4" t="n">
        <f aca="false">'[1]Albedo data 181218'!U2135/'[1]Albedo data 181218'!Q2135</f>
        <v>1.85422981870681</v>
      </c>
      <c r="D2137" s="4" t="n">
        <f aca="false">'[1]Albedo data 181218'!Y2135/'[1]Albedo data 181218'!AC2135</f>
        <v>-1.44764488962511</v>
      </c>
      <c r="E2137" s="4" t="n">
        <f aca="false">'[1]Albedo data 181218'!AK2135/'[1]Albedo data 181218'!AG2135</f>
        <v>2.3037979059636</v>
      </c>
      <c r="F2137" s="4" t="n">
        <f aca="false">'[1]Albedo data 181218'!AS2135/'[1]Albedo data 181218'!AO2135</f>
        <v>6.08784950868481</v>
      </c>
      <c r="G2137" s="4" t="n">
        <f aca="false">'[1]Albedo data 181218'!BD2135/'[1]Albedo data 181218'!AZ2135</f>
        <v>-7.01187764606745</v>
      </c>
      <c r="H2137" s="4" t="n">
        <f aca="false">'[1]Albedo data 181218'!BL2135/'[1]Albedo data 181218'!BH2135</f>
        <v>3.7174741798441</v>
      </c>
      <c r="I2137" s="4" t="n">
        <f aca="false">'[1]Albedo data 181218'!BT2135/'[1]Albedo data 181218'!BP2135</f>
        <v>-0.256685099814951</v>
      </c>
      <c r="J2137" s="4" t="n">
        <f aca="false">AVERAGE(B2137:I2137)</f>
        <v>0.762641384492387</v>
      </c>
    </row>
    <row r="2138" customFormat="false" ht="12.8" hidden="false" customHeight="false" outlineLevel="0" collapsed="false">
      <c r="A2138" s="0" t="n">
        <v>2483</v>
      </c>
      <c r="B2138" s="4" t="n">
        <f aca="false">'[1]Albedo data 181218'!M2136/'[1]Albedo data 181218'!I2136</f>
        <v>0.986534128127203</v>
      </c>
      <c r="C2138" s="4" t="n">
        <f aca="false">'[1]Albedo data 181218'!U2136/'[1]Albedo data 181218'!Q2136</f>
        <v>2.14778882207684</v>
      </c>
      <c r="D2138" s="4" t="n">
        <f aca="false">'[1]Albedo data 181218'!Y2136/'[1]Albedo data 181218'!AC2136</f>
        <v>-1.21007010231757</v>
      </c>
      <c r="E2138" s="4" t="n">
        <f aca="false">'[1]Albedo data 181218'!AK2136/'[1]Albedo data 181218'!AG2136</f>
        <v>1.59953082562144</v>
      </c>
      <c r="F2138" s="4" t="n">
        <f aca="false">'[1]Albedo data 181218'!AS2136/'[1]Albedo data 181218'!AO2136</f>
        <v>8.27762483271567</v>
      </c>
      <c r="G2138" s="4" t="n">
        <f aca="false">'[1]Albedo data 181218'!BD2136/'[1]Albedo data 181218'!AZ2136</f>
        <v>-26.5142001147629</v>
      </c>
      <c r="H2138" s="4" t="n">
        <f aca="false">'[1]Albedo data 181218'!BL2136/'[1]Albedo data 181218'!BH2136</f>
        <v>2.90668249488657</v>
      </c>
      <c r="I2138" s="4" t="n">
        <f aca="false">'[1]Albedo data 181218'!BT2136/'[1]Albedo data 181218'!BP2136</f>
        <v>-0.583683216723745</v>
      </c>
      <c r="J2138" s="4" t="n">
        <f aca="false">AVERAGE(B2138:I2138)</f>
        <v>-1.54872404129706</v>
      </c>
    </row>
    <row r="2139" customFormat="false" ht="12.8" hidden="false" customHeight="false" outlineLevel="0" collapsed="false">
      <c r="A2139" s="0" t="n">
        <v>2484</v>
      </c>
      <c r="B2139" s="4" t="n">
        <f aca="false">'[1]Albedo data 181218'!M2137/'[1]Albedo data 181218'!I2137</f>
        <v>1.02064939253681</v>
      </c>
      <c r="C2139" s="4" t="n">
        <f aca="false">'[1]Albedo data 181218'!U2137/'[1]Albedo data 181218'!Q2137</f>
        <v>2.88028217507868</v>
      </c>
      <c r="D2139" s="4" t="n">
        <f aca="false">'[1]Albedo data 181218'!Y2137/'[1]Albedo data 181218'!AC2137</f>
        <v>-0.848454201427807</v>
      </c>
      <c r="E2139" s="4" t="n">
        <f aca="false">'[1]Albedo data 181218'!AK2137/'[1]Albedo data 181218'!AG2137</f>
        <v>0.759740238154526</v>
      </c>
      <c r="F2139" s="4" t="n">
        <f aca="false">'[1]Albedo data 181218'!AS2137/'[1]Albedo data 181218'!AO2137</f>
        <v>-7.6851182015334</v>
      </c>
      <c r="G2139" s="4" t="n">
        <f aca="false">'[1]Albedo data 181218'!BD2137/'[1]Albedo data 181218'!AZ2137</f>
        <v>5.04602119756488</v>
      </c>
      <c r="H2139" s="4" t="n">
        <f aca="false">'[1]Albedo data 181218'!BL2137/'[1]Albedo data 181218'!BH2137</f>
        <v>4.22619525391042</v>
      </c>
      <c r="I2139" s="4" t="n">
        <f aca="false">'[1]Albedo data 181218'!BT2137/'[1]Albedo data 181218'!BP2137</f>
        <v>-0.818397749139824</v>
      </c>
      <c r="J2139" s="4" t="n">
        <f aca="false">AVERAGE(B2139:I2139)</f>
        <v>0.572614763143036</v>
      </c>
    </row>
    <row r="2140" customFormat="false" ht="12.8" hidden="false" customHeight="false" outlineLevel="0" collapsed="false">
      <c r="A2140" s="0" t="n">
        <v>2485</v>
      </c>
      <c r="B2140" s="4" t="n">
        <f aca="false">'[1]Albedo data 181218'!M2138/'[1]Albedo data 181218'!I2138</f>
        <v>0.381086955657145</v>
      </c>
      <c r="C2140" s="4" t="n">
        <f aca="false">'[1]Albedo data 181218'!U2138/'[1]Albedo data 181218'!Q2138</f>
        <v>2.13094868014893</v>
      </c>
      <c r="D2140" s="4" t="n">
        <f aca="false">'[1]Albedo data 181218'!Y2138/'[1]Albedo data 181218'!AC2138</f>
        <v>-0.722057385684908</v>
      </c>
      <c r="E2140" s="4" t="n">
        <f aca="false">'[1]Albedo data 181218'!AK2138/'[1]Albedo data 181218'!AG2138</f>
        <v>0.18677758853246</v>
      </c>
      <c r="F2140" s="4" t="n">
        <f aca="false">'[1]Albedo data 181218'!AS2138/'[1]Albedo data 181218'!AO2138</f>
        <v>-7.30262194196572</v>
      </c>
      <c r="G2140" s="4" t="n">
        <f aca="false">'[1]Albedo data 181218'!BD2138/'[1]Albedo data 181218'!AZ2138</f>
        <v>1.1671308756772</v>
      </c>
      <c r="H2140" s="4" t="n">
        <f aca="false">'[1]Albedo data 181218'!BL2138/'[1]Albedo data 181218'!BH2138</f>
        <v>15.6371811381161</v>
      </c>
      <c r="I2140" s="4" t="n">
        <f aca="false">'[1]Albedo data 181218'!BT2138/'[1]Albedo data 181218'!BP2138</f>
        <v>-2.90570660146018</v>
      </c>
      <c r="J2140" s="4" t="n">
        <f aca="false">AVERAGE(B2140:I2140)</f>
        <v>1.07159241362763</v>
      </c>
    </row>
    <row r="2141" customFormat="false" ht="12.8" hidden="false" customHeight="false" outlineLevel="0" collapsed="false">
      <c r="A2141" s="0" t="n">
        <v>2486</v>
      </c>
      <c r="B2141" s="4" t="n">
        <f aca="false">'[1]Albedo data 181218'!M2139/'[1]Albedo data 181218'!I2139</f>
        <v>-2.31139126364395</v>
      </c>
      <c r="C2141" s="4" t="n">
        <f aca="false">'[1]Albedo data 181218'!U2139/'[1]Albedo data 181218'!Q2139</f>
        <v>2.21942134811574</v>
      </c>
      <c r="D2141" s="4" t="n">
        <f aca="false">'[1]Albedo data 181218'!Y2139/'[1]Albedo data 181218'!AC2139</f>
        <v>-0.89828654433634</v>
      </c>
      <c r="E2141" s="4" t="n">
        <f aca="false">'[1]Albedo data 181218'!AK2139/'[1]Albedo data 181218'!AG2139</f>
        <v>0.260124616570634</v>
      </c>
      <c r="F2141" s="4" t="n">
        <f aca="false">'[1]Albedo data 181218'!AS2139/'[1]Albedo data 181218'!AO2139</f>
        <v>-4.24181949055435</v>
      </c>
      <c r="G2141" s="4" t="n">
        <f aca="false">'[1]Albedo data 181218'!BD2139/'[1]Albedo data 181218'!AZ2139</f>
        <v>-0.0417307904726156</v>
      </c>
      <c r="H2141" s="4" t="n">
        <f aca="false">'[1]Albedo data 181218'!BL2139/'[1]Albedo data 181218'!BH2139</f>
        <v>8.23755543669503</v>
      </c>
      <c r="I2141" s="4" t="n">
        <f aca="false">'[1]Albedo data 181218'!BT2139/'[1]Albedo data 181218'!BP2139</f>
        <v>1.14852153740006</v>
      </c>
      <c r="J2141" s="4" t="n">
        <f aca="false">AVERAGE(B2141:I2141)</f>
        <v>0.546549356221776</v>
      </c>
    </row>
    <row r="2142" customFormat="false" ht="12.8" hidden="false" customHeight="false" outlineLevel="0" collapsed="false">
      <c r="A2142" s="0" t="n">
        <v>2487</v>
      </c>
      <c r="B2142" s="4" t="n">
        <f aca="false">'[1]Albedo data 181218'!M2140/'[1]Albedo data 181218'!I2140</f>
        <v>-3.56024099534106</v>
      </c>
      <c r="C2142" s="4" t="n">
        <f aca="false">'[1]Albedo data 181218'!U2140/'[1]Albedo data 181218'!Q2140</f>
        <v>2.43614207189274</v>
      </c>
      <c r="D2142" s="4" t="n">
        <f aca="false">'[1]Albedo data 181218'!Y2140/'[1]Albedo data 181218'!AC2140</f>
        <v>-1.01335579869467</v>
      </c>
      <c r="E2142" s="4" t="n">
        <f aca="false">'[1]Albedo data 181218'!AK2140/'[1]Albedo data 181218'!AG2140</f>
        <v>-0.00284120027150715</v>
      </c>
      <c r="F2142" s="4" t="n">
        <f aca="false">'[1]Albedo data 181218'!AS2140/'[1]Albedo data 181218'!AO2140</f>
        <v>-3.27445633182243</v>
      </c>
      <c r="G2142" s="4" t="n">
        <f aca="false">'[1]Albedo data 181218'!BD2140/'[1]Albedo data 181218'!AZ2140</f>
        <v>0.0200331207932859</v>
      </c>
      <c r="H2142" s="4" t="n">
        <f aca="false">'[1]Albedo data 181218'!BL2140/'[1]Albedo data 181218'!BH2140</f>
        <v>33.6066165633995</v>
      </c>
      <c r="I2142" s="4" t="n">
        <f aca="false">'[1]Albedo data 181218'!BT2140/'[1]Albedo data 181218'!BP2140</f>
        <v>0.0855102987068755</v>
      </c>
      <c r="J2142" s="4" t="n">
        <f aca="false">AVERAGE(B2142:I2142)</f>
        <v>3.53717596608284</v>
      </c>
    </row>
    <row r="2143" customFormat="false" ht="12.8" hidden="false" customHeight="false" outlineLevel="0" collapsed="false">
      <c r="A2143" s="0" t="n">
        <v>2488</v>
      </c>
      <c r="B2143" s="4" t="n">
        <f aca="false">'[1]Albedo data 181218'!M2141/'[1]Albedo data 181218'!I2141</f>
        <v>-0.948331472855382</v>
      </c>
      <c r="C2143" s="4" t="n">
        <f aca="false">'[1]Albedo data 181218'!U2141/'[1]Albedo data 181218'!Q2141</f>
        <v>2.01468904853968</v>
      </c>
      <c r="D2143" s="4" t="n">
        <f aca="false">'[1]Albedo data 181218'!Y2141/'[1]Albedo data 181218'!AC2141</f>
        <v>-1.3823581860346</v>
      </c>
      <c r="E2143" s="4" t="n">
        <f aca="false">'[1]Albedo data 181218'!AK2141/'[1]Albedo data 181218'!AG2141</f>
        <v>0.402529275479634</v>
      </c>
      <c r="F2143" s="4" t="n">
        <f aca="false">'[1]Albedo data 181218'!AS2141/'[1]Albedo data 181218'!AO2141</f>
        <v>-1.36367017846745</v>
      </c>
      <c r="G2143" s="4" t="n">
        <f aca="false">'[1]Albedo data 181218'!BD2141/'[1]Albedo data 181218'!AZ2141</f>
        <v>-0.349739119248513</v>
      </c>
      <c r="H2143" s="4" t="n">
        <f aca="false">'[1]Albedo data 181218'!BL2141/'[1]Albedo data 181218'!BH2141</f>
        <v>34.0776082718761</v>
      </c>
      <c r="I2143" s="4" t="n">
        <f aca="false">'[1]Albedo data 181218'!BT2141/'[1]Albedo data 181218'!BP2141</f>
        <v>0.234126840344574</v>
      </c>
      <c r="J2143" s="4" t="n">
        <f aca="false">AVERAGE(B2143:I2143)</f>
        <v>4.08560680995425</v>
      </c>
    </row>
    <row r="2144" customFormat="false" ht="12.8" hidden="false" customHeight="false" outlineLevel="0" collapsed="false">
      <c r="A2144" s="0" t="n">
        <v>2489</v>
      </c>
      <c r="B2144" s="4" t="n">
        <f aca="false">'[1]Albedo data 181218'!M2142/'[1]Albedo data 181218'!I2142</f>
        <v>-0.373320044940257</v>
      </c>
      <c r="C2144" s="4" t="n">
        <f aca="false">'[1]Albedo data 181218'!U2142/'[1]Albedo data 181218'!Q2142</f>
        <v>2.58001192925249</v>
      </c>
      <c r="D2144" s="4" t="n">
        <f aca="false">'[1]Albedo data 181218'!Y2142/'[1]Albedo data 181218'!AC2142</f>
        <v>-1.64726195724817</v>
      </c>
      <c r="E2144" s="4" t="n">
        <f aca="false">'[1]Albedo data 181218'!AK2142/'[1]Albedo data 181218'!AG2142</f>
        <v>1.80717088142333</v>
      </c>
      <c r="F2144" s="4" t="n">
        <f aca="false">'[1]Albedo data 181218'!AS2142/'[1]Albedo data 181218'!AO2142</f>
        <v>0.118697003113364</v>
      </c>
      <c r="G2144" s="4" t="n">
        <f aca="false">'[1]Albedo data 181218'!BD2142/'[1]Albedo data 181218'!AZ2142</f>
        <v>-0.427189979715612</v>
      </c>
      <c r="H2144" s="4" t="n">
        <f aca="false">'[1]Albedo data 181218'!BL2142/'[1]Albedo data 181218'!BH2142</f>
        <v>0.904753374851167</v>
      </c>
      <c r="I2144" s="4" t="n">
        <f aca="false">'[1]Albedo data 181218'!BT2142/'[1]Albedo data 181218'!BP2142</f>
        <v>0.0197440255435815</v>
      </c>
      <c r="J2144" s="4" t="n">
        <f aca="false">AVERAGE(B2144:I2144)</f>
        <v>0.372825654034987</v>
      </c>
    </row>
    <row r="2145" customFormat="false" ht="12.8" hidden="false" customHeight="false" outlineLevel="0" collapsed="false">
      <c r="A2145" s="0" t="n">
        <v>2490</v>
      </c>
      <c r="B2145" s="4" t="n">
        <f aca="false">'[1]Albedo data 181218'!M2143/'[1]Albedo data 181218'!I2143</f>
        <v>-0.345285497383903</v>
      </c>
      <c r="C2145" s="4" t="n">
        <f aca="false">'[1]Albedo data 181218'!U2143/'[1]Albedo data 181218'!Q2143</f>
        <v>2.0066690883085</v>
      </c>
      <c r="D2145" s="4" t="n">
        <f aca="false">'[1]Albedo data 181218'!Y2143/'[1]Albedo data 181218'!AC2143</f>
        <v>-0.968183179389713</v>
      </c>
      <c r="E2145" s="4" t="n">
        <f aca="false">'[1]Albedo data 181218'!AK2143/'[1]Albedo data 181218'!AG2143</f>
        <v>2.95821314434284</v>
      </c>
      <c r="F2145" s="4" t="n">
        <f aca="false">'[1]Albedo data 181218'!AS2143/'[1]Albedo data 181218'!AO2143</f>
        <v>0.0760484437146803</v>
      </c>
      <c r="G2145" s="4" t="n">
        <f aca="false">'[1]Albedo data 181218'!BD2143/'[1]Albedo data 181218'!AZ2143</f>
        <v>0.469233889133518</v>
      </c>
      <c r="H2145" s="4" t="n">
        <f aca="false">'[1]Albedo data 181218'!BL2143/'[1]Albedo data 181218'!BH2143</f>
        <v>10.5303603884774</v>
      </c>
      <c r="I2145" s="4" t="n">
        <f aca="false">'[1]Albedo data 181218'!BT2143/'[1]Albedo data 181218'!BP2143</f>
        <v>-0.625831577604901</v>
      </c>
      <c r="J2145" s="4" t="n">
        <f aca="false">AVERAGE(B2145:I2145)</f>
        <v>1.7626530874498</v>
      </c>
    </row>
    <row r="2146" customFormat="false" ht="12.8" hidden="false" customHeight="false" outlineLevel="0" collapsed="false">
      <c r="A2146" s="0" t="n">
        <v>2491</v>
      </c>
      <c r="B2146" s="4" t="n">
        <f aca="false">'[1]Albedo data 181218'!M2144/'[1]Albedo data 181218'!I2144</f>
        <v>-0.770096825253268</v>
      </c>
      <c r="C2146" s="4" t="n">
        <f aca="false">'[1]Albedo data 181218'!U2144/'[1]Albedo data 181218'!Q2144</f>
        <v>1.2507582867021</v>
      </c>
      <c r="D2146" s="4" t="n">
        <f aca="false">'[1]Albedo data 181218'!Y2144/'[1]Albedo data 181218'!AC2144</f>
        <v>-1.68601596727019</v>
      </c>
      <c r="E2146" s="4" t="n">
        <f aca="false">'[1]Albedo data 181218'!AK2144/'[1]Albedo data 181218'!AG2144</f>
        <v>4.18243317111111</v>
      </c>
      <c r="F2146" s="4" t="n">
        <f aca="false">'[1]Albedo data 181218'!AS2144/'[1]Albedo data 181218'!AO2144</f>
        <v>-0.244961585377033</v>
      </c>
      <c r="G2146" s="4" t="n">
        <f aca="false">'[1]Albedo data 181218'!BD2144/'[1]Albedo data 181218'!AZ2144</f>
        <v>0.178362510747089</v>
      </c>
      <c r="H2146" s="4" t="n">
        <f aca="false">'[1]Albedo data 181218'!BL2144/'[1]Albedo data 181218'!BH2144</f>
        <v>2.75551291879048</v>
      </c>
      <c r="I2146" s="4" t="n">
        <f aca="false">'[1]Albedo data 181218'!BT2144/'[1]Albedo data 181218'!BP2144</f>
        <v>-0.859494342688672</v>
      </c>
      <c r="J2146" s="4" t="n">
        <f aca="false">AVERAGE(B2146:I2146)</f>
        <v>0.600812270845202</v>
      </c>
    </row>
    <row r="2147" customFormat="false" ht="12.8" hidden="false" customHeight="false" outlineLevel="0" collapsed="false">
      <c r="A2147" s="0" t="n">
        <v>2492</v>
      </c>
      <c r="B2147" s="4" t="n">
        <f aca="false">'[1]Albedo data 181218'!M2145/'[1]Albedo data 181218'!I2145</f>
        <v>-0.723337497996447</v>
      </c>
      <c r="C2147" s="4" t="n">
        <f aca="false">'[1]Albedo data 181218'!U2145/'[1]Albedo data 181218'!Q2145</f>
        <v>1.18398428162785</v>
      </c>
      <c r="D2147" s="4" t="n">
        <f aca="false">'[1]Albedo data 181218'!Y2145/'[1]Albedo data 181218'!AC2145</f>
        <v>-3.16365858659942</v>
      </c>
      <c r="E2147" s="4" t="n">
        <f aca="false">'[1]Albedo data 181218'!AK2145/'[1]Albedo data 181218'!AG2145</f>
        <v>201.91386098193</v>
      </c>
      <c r="F2147" s="4" t="n">
        <f aca="false">'[1]Albedo data 181218'!AS2145/'[1]Albedo data 181218'!AO2145</f>
        <v>-0.5041163225441</v>
      </c>
      <c r="G2147" s="4" t="n">
        <f aca="false">'[1]Albedo data 181218'!BD2145/'[1]Albedo data 181218'!AZ2145</f>
        <v>1.16227485073661</v>
      </c>
      <c r="H2147" s="4" t="n">
        <f aca="false">'[1]Albedo data 181218'!BL2145/'[1]Albedo data 181218'!BH2145</f>
        <v>0.717109384470411</v>
      </c>
      <c r="I2147" s="4" t="n">
        <f aca="false">'[1]Albedo data 181218'!BT2145/'[1]Albedo data 181218'!BP2145</f>
        <v>-1.33670101914789</v>
      </c>
      <c r="J2147" s="4" t="n">
        <f aca="false">AVERAGE(B2147:I2147)</f>
        <v>24.9061770090597</v>
      </c>
    </row>
    <row r="2148" customFormat="false" ht="12.8" hidden="false" customHeight="false" outlineLevel="0" collapsed="false">
      <c r="A2148" s="0" t="n">
        <v>2493</v>
      </c>
      <c r="B2148" s="4" t="n">
        <f aca="false">'[1]Albedo data 181218'!M2146/'[1]Albedo data 181218'!I2146</f>
        <v>-0.753985702728339</v>
      </c>
      <c r="C2148" s="4" t="n">
        <f aca="false">'[1]Albedo data 181218'!U2146/'[1]Albedo data 181218'!Q2146</f>
        <v>0.731130990738954</v>
      </c>
      <c r="D2148" s="4" t="n">
        <f aca="false">'[1]Albedo data 181218'!Y2146/'[1]Albedo data 181218'!AC2146</f>
        <v>0.859373968483005</v>
      </c>
      <c r="E2148" s="4" t="n">
        <f aca="false">'[1]Albedo data 181218'!AK2146/'[1]Albedo data 181218'!AG2146</f>
        <v>6.49563314635592</v>
      </c>
      <c r="F2148" s="4" t="n">
        <f aca="false">'[1]Albedo data 181218'!AS2146/'[1]Albedo data 181218'!AO2146</f>
        <v>-0.651010598841403</v>
      </c>
      <c r="G2148" s="4" t="n">
        <f aca="false">'[1]Albedo data 181218'!BD2146/'[1]Albedo data 181218'!AZ2146</f>
        <v>1.19494510173037</v>
      </c>
      <c r="H2148" s="4" t="n">
        <f aca="false">'[1]Albedo data 181218'!BL2146/'[1]Albedo data 181218'!BH2146</f>
        <v>-0.670313628462026</v>
      </c>
      <c r="I2148" s="4" t="n">
        <f aca="false">'[1]Albedo data 181218'!BT2146/'[1]Albedo data 181218'!BP2146</f>
        <v>14.4211431574397</v>
      </c>
      <c r="J2148" s="4" t="n">
        <f aca="false">AVERAGE(B2148:I2148)</f>
        <v>2.70336455433952</v>
      </c>
    </row>
    <row r="2149" customFormat="false" ht="12.8" hidden="false" customHeight="false" outlineLevel="0" collapsed="false">
      <c r="A2149" s="0" t="n">
        <v>2494</v>
      </c>
      <c r="B2149" s="4" t="n">
        <f aca="false">'[1]Albedo data 181218'!M2147/'[1]Albedo data 181218'!I2147</f>
        <v>-0.579062424751753</v>
      </c>
      <c r="C2149" s="4" t="n">
        <f aca="false">'[1]Albedo data 181218'!U2147/'[1]Albedo data 181218'!Q2147</f>
        <v>2.12002189322073</v>
      </c>
      <c r="D2149" s="4" t="n">
        <f aca="false">'[1]Albedo data 181218'!Y2147/'[1]Albedo data 181218'!AC2147</f>
        <v>2.70795263153133</v>
      </c>
      <c r="E2149" s="4" t="n">
        <f aca="false">'[1]Albedo data 181218'!AK2147/'[1]Albedo data 181218'!AG2147</f>
        <v>-0.817489188985731</v>
      </c>
      <c r="F2149" s="4" t="n">
        <f aca="false">'[1]Albedo data 181218'!AS2147/'[1]Albedo data 181218'!AO2147</f>
        <v>-0.857724613214606</v>
      </c>
      <c r="G2149" s="4" t="n">
        <f aca="false">'[1]Albedo data 181218'!BD2147/'[1]Albedo data 181218'!AZ2147</f>
        <v>0.1716449602618</v>
      </c>
      <c r="H2149" s="4" t="n">
        <f aca="false">'[1]Albedo data 181218'!BL2147/'[1]Albedo data 181218'!BH2147</f>
        <v>1.07819936247509</v>
      </c>
      <c r="I2149" s="4" t="n">
        <f aca="false">'[1]Albedo data 181218'!BT2147/'[1]Albedo data 181218'!BP2147</f>
        <v>2.12428919325645</v>
      </c>
      <c r="J2149" s="4" t="n">
        <f aca="false">AVERAGE(B2149:I2149)</f>
        <v>0.743478976724164</v>
      </c>
    </row>
    <row r="2150" customFormat="false" ht="12.8" hidden="false" customHeight="false" outlineLevel="0" collapsed="false">
      <c r="A2150" s="0" t="n">
        <v>2495</v>
      </c>
      <c r="B2150" s="4" t="n">
        <f aca="false">'[1]Albedo data 181218'!M2148/'[1]Albedo data 181218'!I2148</f>
        <v>-0.461751594455007</v>
      </c>
      <c r="C2150" s="4" t="n">
        <f aca="false">'[1]Albedo data 181218'!U2148/'[1]Albedo data 181218'!Q2148</f>
        <v>-4.56752544761664</v>
      </c>
      <c r="D2150" s="4" t="n">
        <f aca="false">'[1]Albedo data 181218'!Y2148/'[1]Albedo data 181218'!AC2148</f>
        <v>-1.70168247196386</v>
      </c>
      <c r="E2150" s="4" t="n">
        <f aca="false">'[1]Albedo data 181218'!AK2148/'[1]Albedo data 181218'!AG2148</f>
        <v>-0.358711535723605</v>
      </c>
      <c r="F2150" s="4" t="n">
        <f aca="false">'[1]Albedo data 181218'!AS2148/'[1]Albedo data 181218'!AO2148</f>
        <v>-2.2239006651128</v>
      </c>
      <c r="G2150" s="4" t="n">
        <f aca="false">'[1]Albedo data 181218'!BD2148/'[1]Albedo data 181218'!AZ2148</f>
        <v>-0.500646555530608</v>
      </c>
      <c r="H2150" s="4" t="n">
        <f aca="false">'[1]Albedo data 181218'!BL2148/'[1]Albedo data 181218'!BH2148</f>
        <v>2.49499468841928</v>
      </c>
      <c r="I2150" s="4" t="n">
        <f aca="false">'[1]Albedo data 181218'!BT2148/'[1]Albedo data 181218'!BP2148</f>
        <v>-11.1875817934724</v>
      </c>
      <c r="J2150" s="4" t="n">
        <f aca="false">AVERAGE(B2150:I2150)</f>
        <v>-2.31335067193196</v>
      </c>
    </row>
    <row r="2151" customFormat="false" ht="12.8" hidden="false" customHeight="false" outlineLevel="0" collapsed="false">
      <c r="A2151" s="0" t="n">
        <v>2496</v>
      </c>
      <c r="B2151" s="4" t="n">
        <f aca="false">'[1]Albedo data 181218'!M2149/'[1]Albedo data 181218'!I2149</f>
        <v>-0.671539670873024</v>
      </c>
      <c r="C2151" s="4" t="n">
        <f aca="false">'[1]Albedo data 181218'!U2149/'[1]Albedo data 181218'!Q2149</f>
        <v>6.60545829966445</v>
      </c>
      <c r="D2151" s="4" t="n">
        <f aca="false">'[1]Albedo data 181218'!Y2149/'[1]Albedo data 181218'!AC2149</f>
        <v>-0.156143396577416</v>
      </c>
      <c r="E2151" s="4" t="n">
        <f aca="false">'[1]Albedo data 181218'!AK2149/'[1]Albedo data 181218'!AG2149</f>
        <v>-0.84452451684473</v>
      </c>
      <c r="F2151" s="4" t="n">
        <f aca="false">'[1]Albedo data 181218'!AS2149/'[1]Albedo data 181218'!AO2149</f>
        <v>3.85764344102642</v>
      </c>
      <c r="G2151" s="4" t="n">
        <f aca="false">'[1]Albedo data 181218'!BD2149/'[1]Albedo data 181218'!AZ2149</f>
        <v>-1.65371424857716</v>
      </c>
      <c r="H2151" s="4" t="n">
        <f aca="false">'[1]Albedo data 181218'!BL2149/'[1]Albedo data 181218'!BH2149</f>
        <v>4.45539653985921</v>
      </c>
      <c r="I2151" s="4" t="n">
        <f aca="false">'[1]Albedo data 181218'!BT2149/'[1]Albedo data 181218'!BP2149</f>
        <v>-5.50397345963639</v>
      </c>
      <c r="J2151" s="4" t="n">
        <f aca="false">AVERAGE(B2151:I2151)</f>
        <v>0.761075373505171</v>
      </c>
    </row>
    <row r="2152" customFormat="false" ht="12.8" hidden="false" customHeight="false" outlineLevel="0" collapsed="false">
      <c r="A2152" s="0" t="n">
        <v>2497</v>
      </c>
      <c r="B2152" s="4" t="n">
        <f aca="false">'[1]Albedo data 181218'!M2150/'[1]Albedo data 181218'!I2150</f>
        <v>-1.86630636687544</v>
      </c>
      <c r="C2152" s="4" t="n">
        <f aca="false">'[1]Albedo data 181218'!U2150/'[1]Albedo data 181218'!Q2150</f>
        <v>-9.02148916807546</v>
      </c>
      <c r="D2152" s="4" t="n">
        <f aca="false">'[1]Albedo data 181218'!Y2150/'[1]Albedo data 181218'!AC2150</f>
        <v>0.201850356231133</v>
      </c>
      <c r="E2152" s="4" t="n">
        <f aca="false">'[1]Albedo data 181218'!AK2150/'[1]Albedo data 181218'!AG2150</f>
        <v>-1.61544826111357</v>
      </c>
      <c r="F2152" s="4" t="n">
        <f aca="false">'[1]Albedo data 181218'!AS2150/'[1]Albedo data 181218'!AO2150</f>
        <v>1.82866185966273</v>
      </c>
      <c r="G2152" s="4" t="n">
        <f aca="false">'[1]Albedo data 181218'!BD2150/'[1]Albedo data 181218'!AZ2150</f>
        <v>-2.69661679412013</v>
      </c>
      <c r="H2152" s="4" t="n">
        <f aca="false">'[1]Albedo data 181218'!BL2150/'[1]Albedo data 181218'!BH2150</f>
        <v>-4.35664224892755</v>
      </c>
      <c r="I2152" s="4" t="n">
        <f aca="false">'[1]Albedo data 181218'!BT2150/'[1]Albedo data 181218'!BP2150</f>
        <v>193.559154484356</v>
      </c>
      <c r="J2152" s="4" t="n">
        <f aca="false">AVERAGE(B2152:I2152)</f>
        <v>22.0041454826422</v>
      </c>
    </row>
    <row r="2153" customFormat="false" ht="12.8" hidden="false" customHeight="false" outlineLevel="0" collapsed="false">
      <c r="A2153" s="0" t="n">
        <v>2498</v>
      </c>
      <c r="B2153" s="4" t="n">
        <f aca="false">'[1]Albedo data 181218'!M2151/'[1]Albedo data 181218'!I2151</f>
        <v>-4.3059010890906</v>
      </c>
      <c r="C2153" s="4" t="n">
        <f aca="false">'[1]Albedo data 181218'!U2151/'[1]Albedo data 181218'!Q2151</f>
        <v>-2.9904393091155</v>
      </c>
      <c r="D2153" s="4" t="n">
        <f aca="false">'[1]Albedo data 181218'!Y2151/'[1]Albedo data 181218'!AC2151</f>
        <v>0.751511244361897</v>
      </c>
      <c r="E2153" s="4" t="n">
        <f aca="false">'[1]Albedo data 181218'!AK2151/'[1]Albedo data 181218'!AG2151</f>
        <v>66.1199578226861</v>
      </c>
      <c r="F2153" s="4" t="n">
        <f aca="false">'[1]Albedo data 181218'!AS2151/'[1]Albedo data 181218'!AO2151</f>
        <v>0.970683785325404</v>
      </c>
      <c r="G2153" s="4" t="n">
        <f aca="false">'[1]Albedo data 181218'!BD2151/'[1]Albedo data 181218'!AZ2151</f>
        <v>-4.32171314918059</v>
      </c>
      <c r="H2153" s="4" t="n">
        <f aca="false">'[1]Albedo data 181218'!BL2151/'[1]Albedo data 181218'!BH2151</f>
        <v>-6.59845859892357</v>
      </c>
      <c r="I2153" s="4" t="n">
        <f aca="false">'[1]Albedo data 181218'!BT2151/'[1]Albedo data 181218'!BP2151</f>
        <v>1.81874453220618</v>
      </c>
      <c r="J2153" s="4" t="n">
        <f aca="false">AVERAGE(B2153:I2153)</f>
        <v>6.43054815478366</v>
      </c>
    </row>
    <row r="2154" customFormat="false" ht="12.8" hidden="false" customHeight="false" outlineLevel="0" collapsed="false">
      <c r="A2154" s="0" t="n">
        <v>2499</v>
      </c>
      <c r="B2154" s="4" t="n">
        <f aca="false">'[1]Albedo data 181218'!M2152/'[1]Albedo data 181218'!I2152</f>
        <v>-3.64368017791649</v>
      </c>
      <c r="C2154" s="4" t="n">
        <f aca="false">'[1]Albedo data 181218'!U2152/'[1]Albedo data 181218'!Q2152</f>
        <v>-20.999734543533</v>
      </c>
      <c r="D2154" s="4" t="n">
        <f aca="false">'[1]Albedo data 181218'!Y2152/'[1]Albedo data 181218'!AC2152</f>
        <v>0.787402286327423</v>
      </c>
      <c r="E2154" s="4" t="n">
        <f aca="false">'[1]Albedo data 181218'!AK2152/'[1]Albedo data 181218'!AG2152</f>
        <v>4.23285519391468</v>
      </c>
      <c r="F2154" s="4" t="n">
        <f aca="false">'[1]Albedo data 181218'!AS2152/'[1]Albedo data 181218'!AO2152</f>
        <v>1.00025659961652</v>
      </c>
      <c r="G2154" s="4" t="n">
        <f aca="false">'[1]Albedo data 181218'!BD2152/'[1]Albedo data 181218'!AZ2152</f>
        <v>-2.74410812715111</v>
      </c>
      <c r="H2154" s="4" t="n">
        <f aca="false">'[1]Albedo data 181218'!BL2152/'[1]Albedo data 181218'!BH2152</f>
        <v>11.9924076113104</v>
      </c>
      <c r="I2154" s="4" t="n">
        <f aca="false">'[1]Albedo data 181218'!BT2152/'[1]Albedo data 181218'!BP2152</f>
        <v>0.466570572749106</v>
      </c>
      <c r="J2154" s="4" t="n">
        <f aca="false">AVERAGE(B2154:I2154)</f>
        <v>-1.11350382308531</v>
      </c>
    </row>
    <row r="2155" customFormat="false" ht="12.8" hidden="false" customHeight="false" outlineLevel="0" collapsed="false">
      <c r="A2155" s="0" t="n">
        <v>2500</v>
      </c>
      <c r="B2155" s="4" t="n">
        <f aca="false">'[1]Albedo data 181218'!M2153/'[1]Albedo data 181218'!I2153</f>
        <v>6.00818914359888</v>
      </c>
      <c r="C2155" s="4" t="n">
        <f aca="false">'[1]Albedo data 181218'!U2153/'[1]Albedo data 181218'!Q2153</f>
        <v>-3.34809747363578</v>
      </c>
      <c r="D2155" s="4" t="n">
        <f aca="false">'[1]Albedo data 181218'!Y2153/'[1]Albedo data 181218'!AC2153</f>
        <v>0.240734577460889</v>
      </c>
      <c r="E2155" s="4" t="n">
        <f aca="false">'[1]Albedo data 181218'!AK2153/'[1]Albedo data 181218'!AG2153</f>
        <v>6.60498889806214</v>
      </c>
      <c r="F2155" s="4" t="n">
        <f aca="false">'[1]Albedo data 181218'!AS2153/'[1]Albedo data 181218'!AO2153</f>
        <v>0.337367754794997</v>
      </c>
      <c r="G2155" s="4" t="n">
        <f aca="false">'[1]Albedo data 181218'!BD2153/'[1]Albedo data 181218'!AZ2153</f>
        <v>-2.58208520094455</v>
      </c>
      <c r="H2155" s="4" t="n">
        <f aca="false">'[1]Albedo data 181218'!BL2153/'[1]Albedo data 181218'!BH2153</f>
        <v>3.63420418995918</v>
      </c>
      <c r="I2155" s="4" t="n">
        <f aca="false">'[1]Albedo data 181218'!BT2153/'[1]Albedo data 181218'!BP2153</f>
        <v>0.262665115522869</v>
      </c>
      <c r="J2155" s="4" t="n">
        <f aca="false">AVERAGE(B2155:I2155)</f>
        <v>1.39474587560233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2018-12-20T10:54:31Z</dcterms:created>
  <dc:creator/>
  <dc:description/>
  <dc:language>en-US</dc:language>
  <cp:lastModifiedBy/>
  <dcterms:modified xsi:type="dcterms:W3CDTF">2020-10-13T08:10:41Z</dcterms:modified>
  <cp:revision>6</cp:revision>
  <dc:subject/>
  <dc:title/>
</cp:coreProperties>
</file>